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vone\Dropbox\Estimated arrivals\"/>
    </mc:Choice>
  </mc:AlternateContent>
  <bookViews>
    <workbookView xWindow="0" yWindow="0" windowWidth="13800" windowHeight="3540"/>
  </bookViews>
  <sheets>
    <sheet name="Sheet2" sheetId="2" r:id="rId1"/>
  </sheets>
  <definedNames>
    <definedName name="_xlnm.Print_Area" localSheetId="0">Sheet2!$A$1:$Z$93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<sst xmlns="http://schemas.openxmlformats.org/spreadsheetml/2006/main" count="14" uniqueCount="11">
  <si>
    <t>Europe Refugees and Migrants Emergency Response - Daily Estimated Arrivals per Country - Flows through Western Balkans Route</t>
  </si>
  <si>
    <t>N/A</t>
  </si>
  <si>
    <t>Arrivals to fYRoM</t>
  </si>
  <si>
    <t>Arrivals to Serbia</t>
  </si>
  <si>
    <t>Arrivals to Croatia</t>
  </si>
  <si>
    <t>Arrivals to Hungary</t>
  </si>
  <si>
    <t>Arrivals to Slovenia</t>
  </si>
  <si>
    <t>Arrivals to Austria</t>
  </si>
  <si>
    <t>Arrivals to Greek Islands</t>
  </si>
  <si>
    <t>Departures to mainland Greece</t>
  </si>
  <si>
    <t>1 October - 20 December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</si>
</sst>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1"/>
      <color theme="1"/>
      <name val="Calibri"/>
      <family val="2"/>
      <scheme val="minor"/>
    </font>
    <font>
      <sz val="11"/>
      <color theme="1"/>
      <name val="Calibri"/>
      <family val="2"/>
      <scheme val="minor"/>
    </font>
    <font>
      <sz val="12"/>
      <name val="Calibri"/>
      <family val="2"/>
      <scheme val="minor"/>
    </font>
    <font>
      <sz val="12"/>
      <name val="Calibri"/>
      <family val="2"/>
    </font>
    <font>
      <b/>
      <sz val="12"/>
      <name val="Calibri"/>
      <family val="2"/>
      <scheme val="minor"/>
    </font>
    <font>
      <b/>
      <sz val="16"/>
      <color theme="1"/>
      <name val="Calibri"/>
      <family val="2"/>
      <scheme val="minor"/>
    </font>
    <font>
      <b/>
      <i/>
      <sz val="14"/>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s>
  <borders count="1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14" fontId="2" fillId="0" borderId="1" xfId="0" applyNumberFormat="1" applyFont="1" applyFill="1" applyBorder="1" applyAlignment="1">
      <alignment horizontal="right"/>
    </xf>
    <xf numFmtId="3" fontId="2" fillId="0" borderId="2" xfId="1" applyNumberFormat="1" applyFont="1" applyFill="1" applyBorder="1" applyAlignment="1">
      <alignment horizontal="right"/>
    </xf>
    <xf numFmtId="0" fontId="4" fillId="0" borderId="4" xfId="0" applyFont="1" applyFill="1" applyBorder="1" applyAlignment="1">
      <alignment horizontal="right"/>
    </xf>
    <xf numFmtId="0" fontId="4" fillId="0" borderId="5" xfId="0" applyFont="1" applyFill="1" applyBorder="1" applyAlignment="1">
      <alignment horizontal="right"/>
    </xf>
    <xf numFmtId="0" fontId="4" fillId="0" borderId="6" xfId="0" applyFont="1" applyFill="1" applyBorder="1" applyAlignment="1">
      <alignment horizontal="right"/>
    </xf>
    <xf numFmtId="0" fontId="2" fillId="0" borderId="7" xfId="0" applyFont="1" applyFill="1" applyBorder="1" applyAlignment="1">
      <alignment horizontal="right"/>
    </xf>
    <xf numFmtId="14" fontId="2" fillId="0" borderId="9" xfId="0" applyNumberFormat="1" applyFont="1" applyFill="1" applyBorder="1" applyAlignment="1">
      <alignment horizontal="right"/>
    </xf>
    <xf numFmtId="0" fontId="4" fillId="0"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15" fontId="6" fillId="0" borderId="0" xfId="0" applyNumberFormat="1" applyFont="1"/>
    <xf numFmtId="0" fontId="0" fillId="0" borderId="0" xfId="0" applyBorder="1"/>
    <xf numFmtId="3" fontId="2" fillId="0" borderId="0" xfId="1" applyNumberFormat="1" applyFont="1" applyFill="1" applyBorder="1" applyAlignment="1">
      <alignment horizontal="right"/>
    </xf>
    <xf numFmtId="3" fontId="2" fillId="0" borderId="10" xfId="1" applyNumberFormat="1" applyFont="1" applyFill="1" applyBorder="1" applyAlignment="1">
      <alignment horizontal="right"/>
    </xf>
    <xf numFmtId="0" fontId="2" fillId="0" borderId="0" xfId="0" applyFont="1" applyFill="1" applyBorder="1" applyAlignment="1">
      <alignment horizontal="right"/>
    </xf>
    <xf numFmtId="0" fontId="2" fillId="0" borderId="2" xfId="0" applyFont="1" applyFill="1" applyBorder="1" applyAlignment="1">
      <alignment horizontal="right"/>
    </xf>
    <xf numFmtId="3" fontId="2" fillId="2" borderId="2" xfId="1" applyNumberFormat="1" applyFont="1" applyFill="1" applyBorder="1" applyAlignment="1">
      <alignment horizontal="right"/>
    </xf>
    <xf numFmtId="3" fontId="2" fillId="2" borderId="3" xfId="0" applyNumberFormat="1" applyFont="1" applyFill="1" applyBorder="1" applyAlignment="1">
      <alignment horizontal="right"/>
    </xf>
    <xf numFmtId="3" fontId="3" fillId="2" borderId="2" xfId="1" applyNumberFormat="1" applyFont="1" applyFill="1" applyBorder="1" applyAlignment="1">
      <alignment horizontal="right"/>
    </xf>
    <xf numFmtId="3" fontId="2" fillId="3" borderId="2" xfId="1" applyNumberFormat="1" applyFont="1" applyFill="1" applyBorder="1" applyAlignment="1">
      <alignment horizontal="right"/>
    </xf>
    <xf numFmtId="3" fontId="2" fillId="3" borderId="2" xfId="0" applyNumberFormat="1" applyFont="1" applyFill="1" applyBorder="1" applyAlignment="1">
      <alignment horizontal="right"/>
    </xf>
    <xf numFmtId="3" fontId="2" fillId="3" borderId="3" xfId="0" applyNumberFormat="1" applyFont="1" applyFill="1" applyBorder="1" applyAlignment="1">
      <alignment horizontal="right"/>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Departures to Mainland Greece and Arrivals to fYR Macedonia </a:t>
            </a:r>
            <a:endParaRPr lang="en-GB"/>
          </a:p>
        </c:rich>
      </c:tx>
      <c:layout>
        <c:manualLayout>
          <c:xMode val="edge"/>
          <c:yMode val="edge"/>
          <c:x val="0.22986656290625321"/>
          <c:y val="2.8056109273022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Sheet2!$C$16</c:f>
              <c:strCache>
                <c:ptCount val="1"/>
                <c:pt idx="0">
                  <c:v>Departures to mainland Greece</c:v>
                </c:pt>
              </c:strCache>
            </c:strRef>
          </c:tx>
          <c:spPr>
            <a:ln w="28575" cap="rnd">
              <a:solidFill>
                <a:srgbClr val="7030A0"/>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Sheet2!$C$17:$C$97</c:f>
              <c:numCache>
                <c:formatCode>#,##0</c:formatCode>
                <c:ptCount val="81"/>
                <c:pt idx="0">
                  <c:v>2409</c:v>
                </c:pt>
                <c:pt idx="1">
                  <c:v>1215</c:v>
                </c:pt>
                <c:pt idx="2">
                  <c:v>4480</c:v>
                </c:pt>
                <c:pt idx="3">
                  <c:v>1513</c:v>
                </c:pt>
                <c:pt idx="4">
                  <c:v>7833</c:v>
                </c:pt>
                <c:pt idx="5">
                  <c:v>6707</c:v>
                </c:pt>
                <c:pt idx="6">
                  <c:v>4886</c:v>
                </c:pt>
                <c:pt idx="7">
                  <c:v>5349</c:v>
                </c:pt>
                <c:pt idx="8">
                  <c:v>2631</c:v>
                </c:pt>
                <c:pt idx="9">
                  <c:v>2214</c:v>
                </c:pt>
                <c:pt idx="10">
                  <c:v>4950</c:v>
                </c:pt>
                <c:pt idx="11">
                  <c:v>5879</c:v>
                </c:pt>
                <c:pt idx="12">
                  <c:v>4052</c:v>
                </c:pt>
                <c:pt idx="13">
                  <c:v>4564</c:v>
                </c:pt>
                <c:pt idx="14">
                  <c:v>3660</c:v>
                </c:pt>
                <c:pt idx="15">
                  <c:v>6743</c:v>
                </c:pt>
                <c:pt idx="16">
                  <c:v>4239</c:v>
                </c:pt>
                <c:pt idx="17">
                  <c:v>5457</c:v>
                </c:pt>
                <c:pt idx="18">
                  <c:v>4119</c:v>
                </c:pt>
                <c:pt idx="19">
                  <c:v>8083</c:v>
                </c:pt>
                <c:pt idx="20">
                  <c:v>9725</c:v>
                </c:pt>
                <c:pt idx="21">
                  <c:v>6896</c:v>
                </c:pt>
                <c:pt idx="22">
                  <c:v>6120</c:v>
                </c:pt>
                <c:pt idx="23">
                  <c:v>6195</c:v>
                </c:pt>
                <c:pt idx="24">
                  <c:v>8916</c:v>
                </c:pt>
                <c:pt idx="25">
                  <c:v>2804</c:v>
                </c:pt>
                <c:pt idx="26">
                  <c:v>4540</c:v>
                </c:pt>
                <c:pt idx="27">
                  <c:v>7191</c:v>
                </c:pt>
                <c:pt idx="28">
                  <c:v>8117</c:v>
                </c:pt>
                <c:pt idx="29">
                  <c:v>6649</c:v>
                </c:pt>
                <c:pt idx="30">
                  <c:v>6537</c:v>
                </c:pt>
                <c:pt idx="31">
                  <c:v>7360</c:v>
                </c:pt>
                <c:pt idx="32">
                  <c:v>1935</c:v>
                </c:pt>
                <c:pt idx="33">
                  <c:v>0</c:v>
                </c:pt>
                <c:pt idx="34">
                  <c:v>142</c:v>
                </c:pt>
                <c:pt idx="35">
                  <c:v>1430</c:v>
                </c:pt>
                <c:pt idx="36">
                  <c:v>8392</c:v>
                </c:pt>
                <c:pt idx="37">
                  <c:v>12116</c:v>
                </c:pt>
                <c:pt idx="38">
                  <c:v>6902</c:v>
                </c:pt>
                <c:pt idx="39">
                  <c:v>8977</c:v>
                </c:pt>
                <c:pt idx="40">
                  <c:v>6133</c:v>
                </c:pt>
                <c:pt idx="41">
                  <c:v>7354</c:v>
                </c:pt>
                <c:pt idx="42">
                  <c:v>3650</c:v>
                </c:pt>
                <c:pt idx="43">
                  <c:v>4820</c:v>
                </c:pt>
                <c:pt idx="44">
                  <c:v>4171</c:v>
                </c:pt>
                <c:pt idx="45">
                  <c:v>4497</c:v>
                </c:pt>
                <c:pt idx="46">
                  <c:v>4442</c:v>
                </c:pt>
                <c:pt idx="47">
                  <c:v>4289</c:v>
                </c:pt>
                <c:pt idx="48">
                  <c:v>4927</c:v>
                </c:pt>
                <c:pt idx="49">
                  <c:v>3644</c:v>
                </c:pt>
                <c:pt idx="50">
                  <c:v>6389</c:v>
                </c:pt>
                <c:pt idx="51">
                  <c:v>2401</c:v>
                </c:pt>
                <c:pt idx="52">
                  <c:v>2214</c:v>
                </c:pt>
                <c:pt idx="53">
                  <c:v>1245</c:v>
                </c:pt>
                <c:pt idx="54">
                  <c:v>2006</c:v>
                </c:pt>
                <c:pt idx="55">
                  <c:v>3565</c:v>
                </c:pt>
                <c:pt idx="56">
                  <c:v>5435</c:v>
                </c:pt>
                <c:pt idx="57">
                  <c:v>2532</c:v>
                </c:pt>
                <c:pt idx="58">
                  <c:v>778</c:v>
                </c:pt>
                <c:pt idx="59">
                  <c:v>3736</c:v>
                </c:pt>
                <c:pt idx="60">
                  <c:v>4090</c:v>
                </c:pt>
                <c:pt idx="61">
                  <c:v>2057</c:v>
                </c:pt>
                <c:pt idx="62">
                  <c:v>4384</c:v>
                </c:pt>
                <c:pt idx="63">
                  <c:v>2255</c:v>
                </c:pt>
                <c:pt idx="64" formatCode="General">
                  <c:v>3844</c:v>
                </c:pt>
                <c:pt idx="65" formatCode="General">
                  <c:v>3172</c:v>
                </c:pt>
                <c:pt idx="66">
                  <c:v>2943</c:v>
                </c:pt>
                <c:pt idx="67">
                  <c:v>2810</c:v>
                </c:pt>
                <c:pt idx="68">
                  <c:v>2189</c:v>
                </c:pt>
                <c:pt idx="69">
                  <c:v>5947</c:v>
                </c:pt>
                <c:pt idx="70">
                  <c:v>3456</c:v>
                </c:pt>
                <c:pt idx="71">
                  <c:v>3079</c:v>
                </c:pt>
                <c:pt idx="72">
                  <c:v>2235</c:v>
                </c:pt>
                <c:pt idx="73">
                  <c:v>1976</c:v>
                </c:pt>
                <c:pt idx="74">
                  <c:v>3138</c:v>
                </c:pt>
                <c:pt idx="75">
                  <c:v>2173</c:v>
                </c:pt>
                <c:pt idx="76">
                  <c:v>3137</c:v>
                </c:pt>
                <c:pt idx="77">
                  <c:v>3967</c:v>
                </c:pt>
                <c:pt idx="78">
                  <c:v>4458</c:v>
                </c:pt>
                <c:pt idx="79">
                  <c:v>1016</c:v>
                </c:pt>
                <c:pt idx="80">
                  <c:v>4070</c:v>
                </c:pt>
              </c:numCache>
            </c:numRef>
          </c:val>
          <c:smooth val="0"/>
        </c:ser>
        <c:ser>
          <c:idx val="2"/>
          <c:order val="2"/>
          <c:tx>
            <c:strRef>
              <c:f>Sheet2!$D$16</c:f>
              <c:strCache>
                <c:ptCount val="1"/>
                <c:pt idx="0">
                  <c:v>Arrivals to fYRoM</c:v>
                </c:pt>
              </c:strCache>
            </c:strRef>
          </c:tx>
          <c:spPr>
            <a:ln w="28575" cap="rnd">
              <a:solidFill>
                <a:schemeClr val="accent2"/>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Sheet2!$D$17:$D$97</c:f>
              <c:numCache>
                <c:formatCode>#,##0</c:formatCode>
                <c:ptCount val="81"/>
                <c:pt idx="0">
                  <c:v>4370</c:v>
                </c:pt>
                <c:pt idx="1">
                  <c:v>5853</c:v>
                </c:pt>
                <c:pt idx="2">
                  <c:v>4202</c:v>
                </c:pt>
                <c:pt idx="3">
                  <c:v>5181</c:v>
                </c:pt>
                <c:pt idx="4">
                  <c:v>4282</c:v>
                </c:pt>
                <c:pt idx="5">
                  <c:v>4156</c:v>
                </c:pt>
                <c:pt idx="6">
                  <c:v>7816</c:v>
                </c:pt>
                <c:pt idx="7">
                  <c:v>7663</c:v>
                </c:pt>
                <c:pt idx="8">
                  <c:v>6107</c:v>
                </c:pt>
                <c:pt idx="9">
                  <c:v>4922</c:v>
                </c:pt>
                <c:pt idx="10">
                  <c:v>5448</c:v>
                </c:pt>
                <c:pt idx="11">
                  <c:v>5645</c:v>
                </c:pt>
                <c:pt idx="12">
                  <c:v>4551</c:v>
                </c:pt>
                <c:pt idx="13">
                  <c:v>5073</c:v>
                </c:pt>
                <c:pt idx="14">
                  <c:v>5373</c:v>
                </c:pt>
                <c:pt idx="15">
                  <c:v>6181</c:v>
                </c:pt>
                <c:pt idx="16">
                  <c:v>4988</c:v>
                </c:pt>
                <c:pt idx="17">
                  <c:v>10005</c:v>
                </c:pt>
                <c:pt idx="18">
                  <c:v>4299</c:v>
                </c:pt>
                <c:pt idx="19">
                  <c:v>4584</c:v>
                </c:pt>
                <c:pt idx="20">
                  <c:v>8384</c:v>
                </c:pt>
                <c:pt idx="21">
                  <c:v>9174</c:v>
                </c:pt>
                <c:pt idx="22">
                  <c:v>9840</c:v>
                </c:pt>
                <c:pt idx="23">
                  <c:v>7752</c:v>
                </c:pt>
                <c:pt idx="24">
                  <c:v>7864</c:v>
                </c:pt>
                <c:pt idx="25">
                  <c:v>5500</c:v>
                </c:pt>
                <c:pt idx="26">
                  <c:v>6146</c:v>
                </c:pt>
                <c:pt idx="27">
                  <c:v>5000</c:v>
                </c:pt>
                <c:pt idx="28">
                  <c:v>7231</c:v>
                </c:pt>
                <c:pt idx="29">
                  <c:v>7663</c:v>
                </c:pt>
                <c:pt idx="30">
                  <c:v>7590</c:v>
                </c:pt>
                <c:pt idx="31">
                  <c:v>8584</c:v>
                </c:pt>
                <c:pt idx="32">
                  <c:v>8075</c:v>
                </c:pt>
                <c:pt idx="33">
                  <c:v>6682</c:v>
                </c:pt>
                <c:pt idx="34">
                  <c:v>6532</c:v>
                </c:pt>
                <c:pt idx="35">
                  <c:v>960</c:v>
                </c:pt>
                <c:pt idx="36">
                  <c:v>1987</c:v>
                </c:pt>
                <c:pt idx="37">
                  <c:v>6847</c:v>
                </c:pt>
                <c:pt idx="38">
                  <c:v>9148</c:v>
                </c:pt>
                <c:pt idx="39">
                  <c:v>11572</c:v>
                </c:pt>
                <c:pt idx="40">
                  <c:v>9305</c:v>
                </c:pt>
                <c:pt idx="41">
                  <c:v>7651</c:v>
                </c:pt>
                <c:pt idx="42">
                  <c:v>8038</c:v>
                </c:pt>
                <c:pt idx="43">
                  <c:v>6826</c:v>
                </c:pt>
                <c:pt idx="44">
                  <c:v>4107</c:v>
                </c:pt>
                <c:pt idx="45">
                  <c:v>7511</c:v>
                </c:pt>
                <c:pt idx="46">
                  <c:v>6557</c:v>
                </c:pt>
                <c:pt idx="47">
                  <c:v>3621</c:v>
                </c:pt>
                <c:pt idx="48">
                  <c:v>5831</c:v>
                </c:pt>
                <c:pt idx="49">
                  <c:v>2816</c:v>
                </c:pt>
                <c:pt idx="50">
                  <c:v>7453</c:v>
                </c:pt>
                <c:pt idx="51">
                  <c:v>5255</c:v>
                </c:pt>
                <c:pt idx="52">
                  <c:v>5539</c:v>
                </c:pt>
                <c:pt idx="53">
                  <c:v>1113</c:v>
                </c:pt>
                <c:pt idx="54">
                  <c:v>2347</c:v>
                </c:pt>
                <c:pt idx="55">
                  <c:v>1779</c:v>
                </c:pt>
                <c:pt idx="56">
                  <c:v>2617</c:v>
                </c:pt>
                <c:pt idx="57">
                  <c:v>2744</c:v>
                </c:pt>
                <c:pt idx="58">
                  <c:v>4520</c:v>
                </c:pt>
                <c:pt idx="59">
                  <c:v>1373</c:v>
                </c:pt>
                <c:pt idx="60">
                  <c:v>2270</c:v>
                </c:pt>
                <c:pt idx="61">
                  <c:v>3094</c:v>
                </c:pt>
                <c:pt idx="62">
                  <c:v>3174</c:v>
                </c:pt>
                <c:pt idx="63">
                  <c:v>494</c:v>
                </c:pt>
                <c:pt idx="64">
                  <c:v>3436</c:v>
                </c:pt>
                <c:pt idx="65">
                  <c:v>4430</c:v>
                </c:pt>
                <c:pt idx="66">
                  <c:v>4425</c:v>
                </c:pt>
                <c:pt idx="67">
                  <c:v>3826</c:v>
                </c:pt>
                <c:pt idx="68">
                  <c:v>1508</c:v>
                </c:pt>
                <c:pt idx="69">
                  <c:v>2550</c:v>
                </c:pt>
                <c:pt idx="70">
                  <c:v>2956</c:v>
                </c:pt>
                <c:pt idx="71">
                  <c:v>4047</c:v>
                </c:pt>
                <c:pt idx="72">
                  <c:v>3338</c:v>
                </c:pt>
                <c:pt idx="73">
                  <c:v>2849</c:v>
                </c:pt>
                <c:pt idx="74">
                  <c:v>2644</c:v>
                </c:pt>
                <c:pt idx="75">
                  <c:v>2349</c:v>
                </c:pt>
                <c:pt idx="76">
                  <c:v>3264</c:v>
                </c:pt>
                <c:pt idx="77">
                  <c:v>2801</c:v>
                </c:pt>
                <c:pt idx="78">
                  <c:v>2332</c:v>
                </c:pt>
                <c:pt idx="79">
                  <c:v>3515</c:v>
                </c:pt>
                <c:pt idx="80">
                  <c:v>2338</c:v>
                </c:pt>
              </c:numCache>
            </c:numRef>
          </c:val>
          <c:smooth val="0"/>
        </c:ser>
        <c:dLbls>
          <c:showLegendKey val="0"/>
          <c:showVal val="0"/>
          <c:showCatName val="0"/>
          <c:showSerName val="0"/>
          <c:showPercent val="0"/>
          <c:showBubbleSize val="0"/>
        </c:dLbls>
        <c:smooth val="0"/>
        <c:axId val="241870888"/>
        <c:axId val="241871280"/>
        <c:extLst>
          <c:ext xmlns:c15="http://schemas.microsoft.com/office/drawing/2012/chart" uri="{02D57815-91ED-43cb-92C2-25804820EDAC}">
            <c15:filteredLineSeries>
              <c15:ser>
                <c:idx val="0"/>
                <c:order val="0"/>
                <c:tx>
                  <c:strRef>
                    <c:extLst>
                      <c:ext uri="{02D57815-91ED-43cb-92C2-25804820EDAC}">
                        <c15:formulaRef>
                          <c15:sqref>Sheet2!$B$16</c15:sqref>
                        </c15:formulaRef>
                      </c:ext>
                    </c:extLst>
                    <c:strCache>
                      <c:ptCount val="1"/>
                      <c:pt idx="0">
                        <c:v>Arrivals to Greek Islands</c:v>
                      </c:pt>
                    </c:strCache>
                  </c:strRef>
                </c:tx>
                <c:spPr>
                  <a:ln w="28575" cap="rnd">
                    <a:solidFill>
                      <a:schemeClr val="tx1"/>
                    </a:solidFill>
                    <a:round/>
                  </a:ln>
                  <a:effectLst/>
                </c:spPr>
                <c:marker>
                  <c:symbol val="none"/>
                </c:marker>
                <c:cat>
                  <c:numRef>
                    <c:extLst>
                      <c:ext uri="{02D57815-91ED-43cb-92C2-25804820EDAC}">
                        <c15:formulaRef>
                          <c15:sqref>Sheet2!$A$17:$A$97</c15:sqref>
                        </c15:formulaRef>
                      </c:ext>
                    </c:extLst>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extLst>
                      <c:ext uri="{02D57815-91ED-43cb-92C2-25804820EDAC}">
                        <c15:formulaRef>
                          <c15:sqref>Sheet2!$B$17:$B$97</c15:sqref>
                        </c15:formulaRef>
                      </c:ext>
                    </c:extLst>
                    <c:numCache>
                      <c:formatCode>#,##0</c:formatCode>
                      <c:ptCount val="81"/>
                      <c:pt idx="0">
                        <c:v>2631</c:v>
                      </c:pt>
                      <c:pt idx="1">
                        <c:v>4055</c:v>
                      </c:pt>
                      <c:pt idx="2">
                        <c:v>6097</c:v>
                      </c:pt>
                      <c:pt idx="3">
                        <c:v>4763</c:v>
                      </c:pt>
                      <c:pt idx="4">
                        <c:v>5909</c:v>
                      </c:pt>
                      <c:pt idx="5">
                        <c:v>6496</c:v>
                      </c:pt>
                      <c:pt idx="6">
                        <c:v>3734</c:v>
                      </c:pt>
                      <c:pt idx="7">
                        <c:v>4295</c:v>
                      </c:pt>
                      <c:pt idx="8">
                        <c:v>5695</c:v>
                      </c:pt>
                      <c:pt idx="9">
                        <c:v>4045</c:v>
                      </c:pt>
                      <c:pt idx="10">
                        <c:v>4034</c:v>
                      </c:pt>
                      <c:pt idx="11">
                        <c:v>4671</c:v>
                      </c:pt>
                      <c:pt idx="12">
                        <c:v>6079</c:v>
                      </c:pt>
                      <c:pt idx="13">
                        <c:v>6380</c:v>
                      </c:pt>
                      <c:pt idx="14">
                        <c:v>6830</c:v>
                      </c:pt>
                      <c:pt idx="15">
                        <c:v>8564</c:v>
                      </c:pt>
                      <c:pt idx="16">
                        <c:v>9063</c:v>
                      </c:pt>
                      <c:pt idx="17">
                        <c:v>8900</c:v>
                      </c:pt>
                      <c:pt idx="18">
                        <c:v>8337</c:v>
                      </c:pt>
                      <c:pt idx="19">
                        <c:v>10006</c:v>
                      </c:pt>
                      <c:pt idx="20">
                        <c:v>9444</c:v>
                      </c:pt>
                      <c:pt idx="21">
                        <c:v>7651</c:v>
                      </c:pt>
                      <c:pt idx="22">
                        <c:v>5762</c:v>
                      </c:pt>
                      <c:pt idx="23">
                        <c:v>5354</c:v>
                      </c:pt>
                      <c:pt idx="24">
                        <c:v>4311</c:v>
                      </c:pt>
                      <c:pt idx="25">
                        <c:v>5049</c:v>
                      </c:pt>
                      <c:pt idx="26">
                        <c:v>6195</c:v>
                      </c:pt>
                      <c:pt idx="27">
                        <c:v>6557</c:v>
                      </c:pt>
                      <c:pt idx="28">
                        <c:v>8847</c:v>
                      </c:pt>
                      <c:pt idx="29">
                        <c:v>9323</c:v>
                      </c:pt>
                      <c:pt idx="30">
                        <c:v>8089</c:v>
                      </c:pt>
                      <c:pt idx="31">
                        <c:v>4400</c:v>
                      </c:pt>
                      <c:pt idx="32">
                        <c:v>3290</c:v>
                      </c:pt>
                      <c:pt idx="33">
                        <c:v>4689</c:v>
                      </c:pt>
                      <c:pt idx="34">
                        <c:v>5740</c:v>
                      </c:pt>
                      <c:pt idx="35">
                        <c:v>6679</c:v>
                      </c:pt>
                      <c:pt idx="36">
                        <c:v>6765</c:v>
                      </c:pt>
                      <c:pt idx="37">
                        <c:v>6022</c:v>
                      </c:pt>
                      <c:pt idx="38">
                        <c:v>4425</c:v>
                      </c:pt>
                      <c:pt idx="39">
                        <c:v>3979</c:v>
                      </c:pt>
                      <c:pt idx="40">
                        <c:v>4842</c:v>
                      </c:pt>
                      <c:pt idx="41">
                        <c:v>4296</c:v>
                      </c:pt>
                      <c:pt idx="42">
                        <c:v>3425</c:v>
                      </c:pt>
                      <c:pt idx="43">
                        <c:v>4909</c:v>
                      </c:pt>
                      <c:pt idx="44">
                        <c:v>4884</c:v>
                      </c:pt>
                      <c:pt idx="45">
                        <c:v>4891</c:v>
                      </c:pt>
                      <c:pt idx="46">
                        <c:v>4873</c:v>
                      </c:pt>
                      <c:pt idx="47">
                        <c:v>3873</c:v>
                      </c:pt>
                      <c:pt idx="48">
                        <c:v>4499</c:v>
                      </c:pt>
                      <c:pt idx="49">
                        <c:v>4737</c:v>
                      </c:pt>
                      <c:pt idx="50">
                        <c:v>4432</c:v>
                      </c:pt>
                      <c:pt idx="51">
                        <c:v>2020</c:v>
                      </c:pt>
                      <c:pt idx="52">
                        <c:v>76</c:v>
                      </c:pt>
                      <c:pt idx="53">
                        <c:v>409</c:v>
                      </c:pt>
                      <c:pt idx="54">
                        <c:v>3383</c:v>
                      </c:pt>
                      <c:pt idx="55">
                        <c:v>4889</c:v>
                      </c:pt>
                      <c:pt idx="56">
                        <c:v>2973</c:v>
                      </c:pt>
                      <c:pt idx="57">
                        <c:v>1961</c:v>
                      </c:pt>
                      <c:pt idx="58">
                        <c:v>1420</c:v>
                      </c:pt>
                      <c:pt idx="59">
                        <c:v>4703</c:v>
                      </c:pt>
                      <c:pt idx="60">
                        <c:v>4744</c:v>
                      </c:pt>
                      <c:pt idx="61">
                        <c:v>4386</c:v>
                      </c:pt>
                      <c:pt idx="62">
                        <c:v>3863</c:v>
                      </c:pt>
                      <c:pt idx="63">
                        <c:v>2671</c:v>
                      </c:pt>
                      <c:pt idx="64">
                        <c:v>2435</c:v>
                      </c:pt>
                      <c:pt idx="65">
                        <c:v>2110</c:v>
                      </c:pt>
                      <c:pt idx="66">
                        <c:v>4978</c:v>
                      </c:pt>
                      <c:pt idx="67">
                        <c:v>5287</c:v>
                      </c:pt>
                      <c:pt idx="68">
                        <c:v>4721</c:v>
                      </c:pt>
                      <c:pt idx="69">
                        <c:v>3203</c:v>
                      </c:pt>
                      <c:pt idx="70">
                        <c:v>3308</c:v>
                      </c:pt>
                      <c:pt idx="71">
                        <c:v>1999</c:v>
                      </c:pt>
                      <c:pt idx="72">
                        <c:v>1671</c:v>
                      </c:pt>
                      <c:pt idx="73">
                        <c:v>1738</c:v>
                      </c:pt>
                      <c:pt idx="74">
                        <c:v>5005</c:v>
                      </c:pt>
                      <c:pt idx="75">
                        <c:v>3389</c:v>
                      </c:pt>
                      <c:pt idx="76">
                        <c:v>4098</c:v>
                      </c:pt>
                      <c:pt idx="77">
                        <c:v>1402</c:v>
                      </c:pt>
                      <c:pt idx="78">
                        <c:v>2354</c:v>
                      </c:pt>
                      <c:pt idx="79">
                        <c:v>2373</c:v>
                      </c:pt>
                      <c:pt idx="80">
                        <c:v>5223</c:v>
                      </c:pt>
                    </c:numCache>
                  </c:numRef>
                </c:val>
                <c:smooth val="0"/>
              </c15:ser>
            </c15:filteredLineSeries>
          </c:ext>
        </c:extLst>
      </c:lineChart>
      <c:dateAx>
        <c:axId val="24187088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1280"/>
        <c:crosses val="autoZero"/>
        <c:auto val="1"/>
        <c:lblOffset val="100"/>
        <c:baseTimeUnit val="days"/>
      </c:dateAx>
      <c:valAx>
        <c:axId val="241871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0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Arrivals to fYR Macedonia and to Serbia </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2"/>
          <c:tx>
            <c:strRef>
              <c:f>Sheet2!$D$16</c:f>
              <c:strCache>
                <c:ptCount val="1"/>
                <c:pt idx="0">
                  <c:v>Arrivals to fYRoM</c:v>
                </c:pt>
              </c:strCache>
            </c:strRef>
          </c:tx>
          <c:spPr>
            <a:ln w="28575" cap="rnd">
              <a:solidFill>
                <a:schemeClr val="accent2"/>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Sheet2!$D$17:$D$97</c:f>
              <c:numCache>
                <c:formatCode>#,##0</c:formatCode>
                <c:ptCount val="81"/>
                <c:pt idx="0">
                  <c:v>4370</c:v>
                </c:pt>
                <c:pt idx="1">
                  <c:v>5853</c:v>
                </c:pt>
                <c:pt idx="2">
                  <c:v>4202</c:v>
                </c:pt>
                <c:pt idx="3">
                  <c:v>5181</c:v>
                </c:pt>
                <c:pt idx="4">
                  <c:v>4282</c:v>
                </c:pt>
                <c:pt idx="5">
                  <c:v>4156</c:v>
                </c:pt>
                <c:pt idx="6">
                  <c:v>7816</c:v>
                </c:pt>
                <c:pt idx="7">
                  <c:v>7663</c:v>
                </c:pt>
                <c:pt idx="8">
                  <c:v>6107</c:v>
                </c:pt>
                <c:pt idx="9">
                  <c:v>4922</c:v>
                </c:pt>
                <c:pt idx="10">
                  <c:v>5448</c:v>
                </c:pt>
                <c:pt idx="11">
                  <c:v>5645</c:v>
                </c:pt>
                <c:pt idx="12">
                  <c:v>4551</c:v>
                </c:pt>
                <c:pt idx="13">
                  <c:v>5073</c:v>
                </c:pt>
                <c:pt idx="14">
                  <c:v>5373</c:v>
                </c:pt>
                <c:pt idx="15">
                  <c:v>6181</c:v>
                </c:pt>
                <c:pt idx="16">
                  <c:v>4988</c:v>
                </c:pt>
                <c:pt idx="17">
                  <c:v>10005</c:v>
                </c:pt>
                <c:pt idx="18">
                  <c:v>4299</c:v>
                </c:pt>
                <c:pt idx="19">
                  <c:v>4584</c:v>
                </c:pt>
                <c:pt idx="20">
                  <c:v>8384</c:v>
                </c:pt>
                <c:pt idx="21">
                  <c:v>9174</c:v>
                </c:pt>
                <c:pt idx="22">
                  <c:v>9840</c:v>
                </c:pt>
                <c:pt idx="23">
                  <c:v>7752</c:v>
                </c:pt>
                <c:pt idx="24">
                  <c:v>7864</c:v>
                </c:pt>
                <c:pt idx="25">
                  <c:v>5500</c:v>
                </c:pt>
                <c:pt idx="26">
                  <c:v>6146</c:v>
                </c:pt>
                <c:pt idx="27">
                  <c:v>5000</c:v>
                </c:pt>
                <c:pt idx="28">
                  <c:v>7231</c:v>
                </c:pt>
                <c:pt idx="29">
                  <c:v>7663</c:v>
                </c:pt>
                <c:pt idx="30">
                  <c:v>7590</c:v>
                </c:pt>
                <c:pt idx="31">
                  <c:v>8584</c:v>
                </c:pt>
                <c:pt idx="32">
                  <c:v>8075</c:v>
                </c:pt>
                <c:pt idx="33">
                  <c:v>6682</c:v>
                </c:pt>
                <c:pt idx="34">
                  <c:v>6532</c:v>
                </c:pt>
                <c:pt idx="35">
                  <c:v>960</c:v>
                </c:pt>
                <c:pt idx="36">
                  <c:v>1987</c:v>
                </c:pt>
                <c:pt idx="37">
                  <c:v>6847</c:v>
                </c:pt>
                <c:pt idx="38">
                  <c:v>9148</c:v>
                </c:pt>
                <c:pt idx="39">
                  <c:v>11572</c:v>
                </c:pt>
                <c:pt idx="40">
                  <c:v>9305</c:v>
                </c:pt>
                <c:pt idx="41">
                  <c:v>7651</c:v>
                </c:pt>
                <c:pt idx="42">
                  <c:v>8038</c:v>
                </c:pt>
                <c:pt idx="43">
                  <c:v>6826</c:v>
                </c:pt>
                <c:pt idx="44">
                  <c:v>4107</c:v>
                </c:pt>
                <c:pt idx="45">
                  <c:v>7511</c:v>
                </c:pt>
                <c:pt idx="46">
                  <c:v>6557</c:v>
                </c:pt>
                <c:pt idx="47">
                  <c:v>3621</c:v>
                </c:pt>
                <c:pt idx="48">
                  <c:v>5831</c:v>
                </c:pt>
                <c:pt idx="49">
                  <c:v>2816</c:v>
                </c:pt>
                <c:pt idx="50">
                  <c:v>7453</c:v>
                </c:pt>
                <c:pt idx="51">
                  <c:v>5255</c:v>
                </c:pt>
                <c:pt idx="52">
                  <c:v>5539</c:v>
                </c:pt>
                <c:pt idx="53">
                  <c:v>1113</c:v>
                </c:pt>
                <c:pt idx="54">
                  <c:v>2347</c:v>
                </c:pt>
                <c:pt idx="55">
                  <c:v>1779</c:v>
                </c:pt>
                <c:pt idx="56">
                  <c:v>2617</c:v>
                </c:pt>
                <c:pt idx="57">
                  <c:v>2744</c:v>
                </c:pt>
                <c:pt idx="58">
                  <c:v>4520</c:v>
                </c:pt>
                <c:pt idx="59">
                  <c:v>1373</c:v>
                </c:pt>
                <c:pt idx="60">
                  <c:v>2270</c:v>
                </c:pt>
                <c:pt idx="61">
                  <c:v>3094</c:v>
                </c:pt>
                <c:pt idx="62">
                  <c:v>3174</c:v>
                </c:pt>
                <c:pt idx="63">
                  <c:v>494</c:v>
                </c:pt>
                <c:pt idx="64">
                  <c:v>3436</c:v>
                </c:pt>
                <c:pt idx="65">
                  <c:v>4430</c:v>
                </c:pt>
                <c:pt idx="66">
                  <c:v>4425</c:v>
                </c:pt>
                <c:pt idx="67">
                  <c:v>3826</c:v>
                </c:pt>
                <c:pt idx="68">
                  <c:v>1508</c:v>
                </c:pt>
                <c:pt idx="69">
                  <c:v>2550</c:v>
                </c:pt>
                <c:pt idx="70">
                  <c:v>2956</c:v>
                </c:pt>
                <c:pt idx="71">
                  <c:v>4047</c:v>
                </c:pt>
                <c:pt idx="72">
                  <c:v>3338</c:v>
                </c:pt>
                <c:pt idx="73">
                  <c:v>2849</c:v>
                </c:pt>
                <c:pt idx="74">
                  <c:v>2644</c:v>
                </c:pt>
                <c:pt idx="75">
                  <c:v>2349</c:v>
                </c:pt>
                <c:pt idx="76">
                  <c:v>3264</c:v>
                </c:pt>
                <c:pt idx="77">
                  <c:v>2801</c:v>
                </c:pt>
                <c:pt idx="78">
                  <c:v>2332</c:v>
                </c:pt>
                <c:pt idx="79">
                  <c:v>3515</c:v>
                </c:pt>
                <c:pt idx="80">
                  <c:v>2338</c:v>
                </c:pt>
              </c:numCache>
            </c:numRef>
          </c:val>
          <c:smooth val="0"/>
        </c:ser>
        <c:ser>
          <c:idx val="3"/>
          <c:order val="3"/>
          <c:tx>
            <c:strRef>
              <c:f>Sheet2!$E$16</c:f>
              <c:strCache>
                <c:ptCount val="1"/>
                <c:pt idx="0">
                  <c:v>Arrivals to Serbia</c:v>
                </c:pt>
              </c:strCache>
            </c:strRef>
          </c:tx>
          <c:spPr>
            <a:ln w="28575" cap="rnd">
              <a:solidFill>
                <a:srgbClr val="00B050"/>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Sheet2!$E$17:$E$97</c:f>
              <c:numCache>
                <c:formatCode>#,##0</c:formatCode>
                <c:ptCount val="81"/>
                <c:pt idx="0">
                  <c:v>5900</c:v>
                </c:pt>
                <c:pt idx="1">
                  <c:v>3700</c:v>
                </c:pt>
                <c:pt idx="2">
                  <c:v>3700</c:v>
                </c:pt>
                <c:pt idx="3">
                  <c:v>4250</c:v>
                </c:pt>
                <c:pt idx="4">
                  <c:v>3250</c:v>
                </c:pt>
                <c:pt idx="5">
                  <c:v>2650</c:v>
                </c:pt>
                <c:pt idx="6">
                  <c:v>4350</c:v>
                </c:pt>
                <c:pt idx="7">
                  <c:v>4650</c:v>
                </c:pt>
                <c:pt idx="8">
                  <c:v>6550</c:v>
                </c:pt>
                <c:pt idx="9">
                  <c:v>4850</c:v>
                </c:pt>
                <c:pt idx="10">
                  <c:v>5950</c:v>
                </c:pt>
                <c:pt idx="11">
                  <c:v>6556</c:v>
                </c:pt>
                <c:pt idx="12">
                  <c:v>5330</c:v>
                </c:pt>
                <c:pt idx="13">
                  <c:v>5280</c:v>
                </c:pt>
                <c:pt idx="14">
                  <c:v>5850</c:v>
                </c:pt>
                <c:pt idx="15">
                  <c:v>5700</c:v>
                </c:pt>
                <c:pt idx="16">
                  <c:v>5250</c:v>
                </c:pt>
                <c:pt idx="17">
                  <c:v>10150</c:v>
                </c:pt>
                <c:pt idx="18">
                  <c:v>4850</c:v>
                </c:pt>
                <c:pt idx="19">
                  <c:v>4650</c:v>
                </c:pt>
                <c:pt idx="20">
                  <c:v>6850</c:v>
                </c:pt>
                <c:pt idx="21">
                  <c:v>8750</c:v>
                </c:pt>
                <c:pt idx="22">
                  <c:v>8750</c:v>
                </c:pt>
                <c:pt idx="23">
                  <c:v>9000</c:v>
                </c:pt>
                <c:pt idx="24">
                  <c:v>8700</c:v>
                </c:pt>
                <c:pt idx="25">
                  <c:v>5100</c:v>
                </c:pt>
                <c:pt idx="26">
                  <c:v>6257</c:v>
                </c:pt>
                <c:pt idx="27">
                  <c:v>5415</c:v>
                </c:pt>
                <c:pt idx="28">
                  <c:v>6700</c:v>
                </c:pt>
                <c:pt idx="29">
                  <c:v>7138</c:v>
                </c:pt>
                <c:pt idx="30">
                  <c:v>9834</c:v>
                </c:pt>
                <c:pt idx="31">
                  <c:v>8354</c:v>
                </c:pt>
                <c:pt idx="32">
                  <c:v>8521</c:v>
                </c:pt>
                <c:pt idx="33">
                  <c:v>6129</c:v>
                </c:pt>
                <c:pt idx="34">
                  <c:v>4073</c:v>
                </c:pt>
                <c:pt idx="35">
                  <c:v>1652</c:v>
                </c:pt>
                <c:pt idx="36">
                  <c:v>1906</c:v>
                </c:pt>
                <c:pt idx="37">
                  <c:v>5397</c:v>
                </c:pt>
                <c:pt idx="38">
                  <c:v>7695</c:v>
                </c:pt>
                <c:pt idx="39">
                  <c:v>9785</c:v>
                </c:pt>
                <c:pt idx="40">
                  <c:v>9107</c:v>
                </c:pt>
                <c:pt idx="41">
                  <c:v>8648</c:v>
                </c:pt>
                <c:pt idx="42">
                  <c:v>7500</c:v>
                </c:pt>
                <c:pt idx="43">
                  <c:v>7464</c:v>
                </c:pt>
                <c:pt idx="44">
                  <c:v>4453</c:v>
                </c:pt>
                <c:pt idx="45">
                  <c:v>7734</c:v>
                </c:pt>
                <c:pt idx="46">
                  <c:v>6267</c:v>
                </c:pt>
                <c:pt idx="47">
                  <c:v>4460</c:v>
                </c:pt>
                <c:pt idx="48">
                  <c:v>4694</c:v>
                </c:pt>
                <c:pt idx="49">
                  <c:v>3765</c:v>
                </c:pt>
                <c:pt idx="50">
                  <c:v>4042</c:v>
                </c:pt>
                <c:pt idx="51">
                  <c:v>4527</c:v>
                </c:pt>
                <c:pt idx="52">
                  <c:v>6826</c:v>
                </c:pt>
                <c:pt idx="53">
                  <c:v>2201</c:v>
                </c:pt>
                <c:pt idx="54">
                  <c:v>2335</c:v>
                </c:pt>
                <c:pt idx="55">
                  <c:v>1194</c:v>
                </c:pt>
                <c:pt idx="56">
                  <c:v>2636</c:v>
                </c:pt>
                <c:pt idx="57">
                  <c:v>2878</c:v>
                </c:pt>
                <c:pt idx="58">
                  <c:v>3454</c:v>
                </c:pt>
                <c:pt idx="59">
                  <c:v>3825</c:v>
                </c:pt>
                <c:pt idx="60">
                  <c:v>1009</c:v>
                </c:pt>
                <c:pt idx="61">
                  <c:v>3284</c:v>
                </c:pt>
                <c:pt idx="62">
                  <c:v>4040</c:v>
                </c:pt>
                <c:pt idx="63">
                  <c:v>553</c:v>
                </c:pt>
                <c:pt idx="64">
                  <c:v>1927</c:v>
                </c:pt>
                <c:pt idx="65">
                  <c:v>3799</c:v>
                </c:pt>
                <c:pt idx="66">
                  <c:v>4686</c:v>
                </c:pt>
                <c:pt idx="67">
                  <c:v>4823</c:v>
                </c:pt>
                <c:pt idx="68">
                  <c:v>2437</c:v>
                </c:pt>
                <c:pt idx="69">
                  <c:v>1807</c:v>
                </c:pt>
                <c:pt idx="70">
                  <c:v>3723</c:v>
                </c:pt>
                <c:pt idx="71">
                  <c:v>3747</c:v>
                </c:pt>
                <c:pt idx="72">
                  <c:v>4339</c:v>
                </c:pt>
                <c:pt idx="73">
                  <c:v>2698</c:v>
                </c:pt>
                <c:pt idx="74">
                  <c:v>2353</c:v>
                </c:pt>
                <c:pt idx="75">
                  <c:v>2067</c:v>
                </c:pt>
                <c:pt idx="76">
                  <c:v>2916</c:v>
                </c:pt>
                <c:pt idx="77">
                  <c:v>3438</c:v>
                </c:pt>
                <c:pt idx="78">
                  <c:v>2649</c:v>
                </c:pt>
                <c:pt idx="79">
                  <c:v>3052</c:v>
                </c:pt>
                <c:pt idx="80">
                  <c:v>3405</c:v>
                </c:pt>
              </c:numCache>
            </c:numRef>
          </c:val>
          <c:smooth val="0"/>
        </c:ser>
        <c:dLbls>
          <c:showLegendKey val="0"/>
          <c:showVal val="0"/>
          <c:showCatName val="0"/>
          <c:showSerName val="0"/>
          <c:showPercent val="0"/>
          <c:showBubbleSize val="0"/>
        </c:dLbls>
        <c:smooth val="0"/>
        <c:axId val="241872064"/>
        <c:axId val="241872456"/>
        <c:extLst>
          <c:ext xmlns:c15="http://schemas.microsoft.com/office/drawing/2012/chart" uri="{02D57815-91ED-43cb-92C2-25804820EDAC}">
            <c15:filteredLineSeries>
              <c15:ser>
                <c:idx val="2"/>
                <c:order val="0"/>
                <c:tx>
                  <c:strRef>
                    <c:extLst>
                      <c:ext uri="{02D57815-91ED-43cb-92C2-25804820EDAC}">
                        <c15:formulaRef>
                          <c15:sqref>Sheet2!$B$16</c15:sqref>
                        </c15:formulaRef>
                      </c:ext>
                    </c:extLst>
                    <c:strCache>
                      <c:ptCount val="1"/>
                      <c:pt idx="0">
                        <c:v>Arrivals to Greek Islands</c:v>
                      </c:pt>
                    </c:strCache>
                  </c:strRef>
                </c:tx>
                <c:spPr>
                  <a:ln w="28575" cap="rnd">
                    <a:solidFill>
                      <a:schemeClr val="accent3"/>
                    </a:solidFill>
                    <a:round/>
                  </a:ln>
                  <a:effectLst/>
                </c:spPr>
                <c:marker>
                  <c:symbol val="none"/>
                </c:marker>
                <c:cat>
                  <c:numRef>
                    <c:extLst>
                      <c:ext uri="{02D57815-91ED-43cb-92C2-25804820EDAC}">
                        <c15:formulaRef>
                          <c15:sqref>Sheet2!$A$17:$A$97</c15:sqref>
                        </c15:formulaRef>
                      </c:ext>
                    </c:extLst>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extLst>
                      <c:ext uri="{02D57815-91ED-43cb-92C2-25804820EDAC}">
                        <c15:formulaRef>
                          <c15:sqref>Sheet2!$B$17:$B$97</c15:sqref>
                        </c15:formulaRef>
                      </c:ext>
                    </c:extLst>
                    <c:numCache>
                      <c:formatCode>#,##0</c:formatCode>
                      <c:ptCount val="81"/>
                      <c:pt idx="0">
                        <c:v>2631</c:v>
                      </c:pt>
                      <c:pt idx="1">
                        <c:v>4055</c:v>
                      </c:pt>
                      <c:pt idx="2">
                        <c:v>6097</c:v>
                      </c:pt>
                      <c:pt idx="3">
                        <c:v>4763</c:v>
                      </c:pt>
                      <c:pt idx="4">
                        <c:v>5909</c:v>
                      </c:pt>
                      <c:pt idx="5">
                        <c:v>6496</c:v>
                      </c:pt>
                      <c:pt idx="6">
                        <c:v>3734</c:v>
                      </c:pt>
                      <c:pt idx="7">
                        <c:v>4295</c:v>
                      </c:pt>
                      <c:pt idx="8">
                        <c:v>5695</c:v>
                      </c:pt>
                      <c:pt idx="9">
                        <c:v>4045</c:v>
                      </c:pt>
                      <c:pt idx="10">
                        <c:v>4034</c:v>
                      </c:pt>
                      <c:pt idx="11">
                        <c:v>4671</c:v>
                      </c:pt>
                      <c:pt idx="12">
                        <c:v>6079</c:v>
                      </c:pt>
                      <c:pt idx="13">
                        <c:v>6380</c:v>
                      </c:pt>
                      <c:pt idx="14">
                        <c:v>6830</c:v>
                      </c:pt>
                      <c:pt idx="15">
                        <c:v>8564</c:v>
                      </c:pt>
                      <c:pt idx="16">
                        <c:v>9063</c:v>
                      </c:pt>
                      <c:pt idx="17">
                        <c:v>8900</c:v>
                      </c:pt>
                      <c:pt idx="18">
                        <c:v>8337</c:v>
                      </c:pt>
                      <c:pt idx="19">
                        <c:v>10006</c:v>
                      </c:pt>
                      <c:pt idx="20">
                        <c:v>9444</c:v>
                      </c:pt>
                      <c:pt idx="21">
                        <c:v>7651</c:v>
                      </c:pt>
                      <c:pt idx="22">
                        <c:v>5762</c:v>
                      </c:pt>
                      <c:pt idx="23">
                        <c:v>5354</c:v>
                      </c:pt>
                      <c:pt idx="24">
                        <c:v>4311</c:v>
                      </c:pt>
                      <c:pt idx="25">
                        <c:v>5049</c:v>
                      </c:pt>
                      <c:pt idx="26">
                        <c:v>6195</c:v>
                      </c:pt>
                      <c:pt idx="27">
                        <c:v>6557</c:v>
                      </c:pt>
                      <c:pt idx="28">
                        <c:v>8847</c:v>
                      </c:pt>
                      <c:pt idx="29">
                        <c:v>9323</c:v>
                      </c:pt>
                      <c:pt idx="30">
                        <c:v>8089</c:v>
                      </c:pt>
                      <c:pt idx="31">
                        <c:v>4400</c:v>
                      </c:pt>
                      <c:pt idx="32">
                        <c:v>3290</c:v>
                      </c:pt>
                      <c:pt idx="33">
                        <c:v>4689</c:v>
                      </c:pt>
                      <c:pt idx="34">
                        <c:v>5740</c:v>
                      </c:pt>
                      <c:pt idx="35">
                        <c:v>6679</c:v>
                      </c:pt>
                      <c:pt idx="36">
                        <c:v>6765</c:v>
                      </c:pt>
                      <c:pt idx="37">
                        <c:v>6022</c:v>
                      </c:pt>
                      <c:pt idx="38">
                        <c:v>4425</c:v>
                      </c:pt>
                      <c:pt idx="39">
                        <c:v>3979</c:v>
                      </c:pt>
                      <c:pt idx="40">
                        <c:v>4842</c:v>
                      </c:pt>
                      <c:pt idx="41">
                        <c:v>4296</c:v>
                      </c:pt>
                      <c:pt idx="42">
                        <c:v>3425</c:v>
                      </c:pt>
                      <c:pt idx="43">
                        <c:v>4909</c:v>
                      </c:pt>
                      <c:pt idx="44">
                        <c:v>4884</c:v>
                      </c:pt>
                      <c:pt idx="45">
                        <c:v>4891</c:v>
                      </c:pt>
                      <c:pt idx="46">
                        <c:v>4873</c:v>
                      </c:pt>
                      <c:pt idx="47">
                        <c:v>3873</c:v>
                      </c:pt>
                      <c:pt idx="48">
                        <c:v>4499</c:v>
                      </c:pt>
                      <c:pt idx="49">
                        <c:v>4737</c:v>
                      </c:pt>
                      <c:pt idx="50">
                        <c:v>4432</c:v>
                      </c:pt>
                      <c:pt idx="51">
                        <c:v>2020</c:v>
                      </c:pt>
                      <c:pt idx="52">
                        <c:v>76</c:v>
                      </c:pt>
                      <c:pt idx="53">
                        <c:v>409</c:v>
                      </c:pt>
                      <c:pt idx="54">
                        <c:v>3383</c:v>
                      </c:pt>
                      <c:pt idx="55">
                        <c:v>4889</c:v>
                      </c:pt>
                      <c:pt idx="56">
                        <c:v>2973</c:v>
                      </c:pt>
                      <c:pt idx="57">
                        <c:v>1961</c:v>
                      </c:pt>
                      <c:pt idx="58">
                        <c:v>1420</c:v>
                      </c:pt>
                      <c:pt idx="59">
                        <c:v>4703</c:v>
                      </c:pt>
                      <c:pt idx="60">
                        <c:v>4744</c:v>
                      </c:pt>
                      <c:pt idx="61">
                        <c:v>4386</c:v>
                      </c:pt>
                      <c:pt idx="62">
                        <c:v>3863</c:v>
                      </c:pt>
                      <c:pt idx="63">
                        <c:v>2671</c:v>
                      </c:pt>
                      <c:pt idx="64">
                        <c:v>2435</c:v>
                      </c:pt>
                      <c:pt idx="65">
                        <c:v>2110</c:v>
                      </c:pt>
                      <c:pt idx="66">
                        <c:v>4978</c:v>
                      </c:pt>
                      <c:pt idx="67">
                        <c:v>5287</c:v>
                      </c:pt>
                      <c:pt idx="68">
                        <c:v>4721</c:v>
                      </c:pt>
                      <c:pt idx="69">
                        <c:v>3203</c:v>
                      </c:pt>
                      <c:pt idx="70">
                        <c:v>3308</c:v>
                      </c:pt>
                      <c:pt idx="71">
                        <c:v>1999</c:v>
                      </c:pt>
                      <c:pt idx="72">
                        <c:v>1671</c:v>
                      </c:pt>
                      <c:pt idx="73">
                        <c:v>1738</c:v>
                      </c:pt>
                      <c:pt idx="74">
                        <c:v>5005</c:v>
                      </c:pt>
                      <c:pt idx="75">
                        <c:v>3389</c:v>
                      </c:pt>
                      <c:pt idx="76">
                        <c:v>4098</c:v>
                      </c:pt>
                      <c:pt idx="77">
                        <c:v>1402</c:v>
                      </c:pt>
                      <c:pt idx="78">
                        <c:v>2354</c:v>
                      </c:pt>
                      <c:pt idx="79">
                        <c:v>2373</c:v>
                      </c:pt>
                      <c:pt idx="80">
                        <c:v>5223</c:v>
                      </c:pt>
                    </c:numCache>
                  </c:numRef>
                </c:val>
                <c:smooth val="0"/>
              </c15:ser>
            </c15:filteredLineSeries>
            <c15:filteredLineSeries>
              <c15:ser>
                <c:idx val="0"/>
                <c:order val="1"/>
                <c:tx>
                  <c:strRef>
                    <c:extLst xmlns:c15="http://schemas.microsoft.com/office/drawing/2012/chart">
                      <c:ext xmlns:c15="http://schemas.microsoft.com/office/drawing/2012/chart" uri="{02D57815-91ED-43cb-92C2-25804820EDAC}">
                        <c15:formulaRef>
                          <c15:sqref>Sheet2!$C$16</c15:sqref>
                        </c15:formulaRef>
                      </c:ext>
                    </c:extLst>
                    <c:strCache>
                      <c:ptCount val="1"/>
                      <c:pt idx="0">
                        <c:v>Departures to mainland Greece</c:v>
                      </c:pt>
                    </c:strCache>
                  </c:strRef>
                </c:tx>
                <c:spPr>
                  <a:ln w="28575" cap="rnd">
                    <a:solidFill>
                      <a:schemeClr val="accent1"/>
                    </a:solidFill>
                    <a:round/>
                  </a:ln>
                  <a:effectLst/>
                </c:spPr>
                <c:marker>
                  <c:symbol val="none"/>
                </c:marker>
                <c:cat>
                  <c:numRef>
                    <c:extLst xmlns:c15="http://schemas.microsoft.com/office/drawing/2012/chart">
                      <c:ext xmlns:c15="http://schemas.microsoft.com/office/drawing/2012/chart" uri="{02D57815-91ED-43cb-92C2-25804820EDAC}">
                        <c15:formulaRef>
                          <c15:sqref>Sheet2!$A$17:$A$97</c15:sqref>
                        </c15:formulaRef>
                      </c:ext>
                    </c:extLst>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extLst xmlns:c15="http://schemas.microsoft.com/office/drawing/2012/chart">
                      <c:ext xmlns:c15="http://schemas.microsoft.com/office/drawing/2012/chart" uri="{02D57815-91ED-43cb-92C2-25804820EDAC}">
                        <c15:formulaRef>
                          <c15:sqref>Sheet2!$C$17:$C$97</c15:sqref>
                        </c15:formulaRef>
                      </c:ext>
                    </c:extLst>
                    <c:numCache>
                      <c:formatCode>#,##0</c:formatCode>
                      <c:ptCount val="81"/>
                      <c:pt idx="0">
                        <c:v>2409</c:v>
                      </c:pt>
                      <c:pt idx="1">
                        <c:v>1215</c:v>
                      </c:pt>
                      <c:pt idx="2">
                        <c:v>4480</c:v>
                      </c:pt>
                      <c:pt idx="3">
                        <c:v>1513</c:v>
                      </c:pt>
                      <c:pt idx="4">
                        <c:v>7833</c:v>
                      </c:pt>
                      <c:pt idx="5">
                        <c:v>6707</c:v>
                      </c:pt>
                      <c:pt idx="6">
                        <c:v>4886</c:v>
                      </c:pt>
                      <c:pt idx="7">
                        <c:v>5349</c:v>
                      </c:pt>
                      <c:pt idx="8">
                        <c:v>2631</c:v>
                      </c:pt>
                      <c:pt idx="9">
                        <c:v>2214</c:v>
                      </c:pt>
                      <c:pt idx="10">
                        <c:v>4950</c:v>
                      </c:pt>
                      <c:pt idx="11">
                        <c:v>5879</c:v>
                      </c:pt>
                      <c:pt idx="12">
                        <c:v>4052</c:v>
                      </c:pt>
                      <c:pt idx="13">
                        <c:v>4564</c:v>
                      </c:pt>
                      <c:pt idx="14">
                        <c:v>3660</c:v>
                      </c:pt>
                      <c:pt idx="15">
                        <c:v>6743</c:v>
                      </c:pt>
                      <c:pt idx="16">
                        <c:v>4239</c:v>
                      </c:pt>
                      <c:pt idx="17">
                        <c:v>5457</c:v>
                      </c:pt>
                      <c:pt idx="18">
                        <c:v>4119</c:v>
                      </c:pt>
                      <c:pt idx="19">
                        <c:v>8083</c:v>
                      </c:pt>
                      <c:pt idx="20">
                        <c:v>9725</c:v>
                      </c:pt>
                      <c:pt idx="21">
                        <c:v>6896</c:v>
                      </c:pt>
                      <c:pt idx="22">
                        <c:v>6120</c:v>
                      </c:pt>
                      <c:pt idx="23">
                        <c:v>6195</c:v>
                      </c:pt>
                      <c:pt idx="24">
                        <c:v>8916</c:v>
                      </c:pt>
                      <c:pt idx="25">
                        <c:v>2804</c:v>
                      </c:pt>
                      <c:pt idx="26">
                        <c:v>4540</c:v>
                      </c:pt>
                      <c:pt idx="27">
                        <c:v>7191</c:v>
                      </c:pt>
                      <c:pt idx="28">
                        <c:v>8117</c:v>
                      </c:pt>
                      <c:pt idx="29">
                        <c:v>6649</c:v>
                      </c:pt>
                      <c:pt idx="30">
                        <c:v>6537</c:v>
                      </c:pt>
                      <c:pt idx="31">
                        <c:v>7360</c:v>
                      </c:pt>
                      <c:pt idx="32">
                        <c:v>1935</c:v>
                      </c:pt>
                      <c:pt idx="33">
                        <c:v>0</c:v>
                      </c:pt>
                      <c:pt idx="34">
                        <c:v>142</c:v>
                      </c:pt>
                      <c:pt idx="35">
                        <c:v>1430</c:v>
                      </c:pt>
                      <c:pt idx="36">
                        <c:v>8392</c:v>
                      </c:pt>
                      <c:pt idx="37">
                        <c:v>12116</c:v>
                      </c:pt>
                      <c:pt idx="38">
                        <c:v>6902</c:v>
                      </c:pt>
                      <c:pt idx="39">
                        <c:v>8977</c:v>
                      </c:pt>
                      <c:pt idx="40">
                        <c:v>6133</c:v>
                      </c:pt>
                      <c:pt idx="41">
                        <c:v>7354</c:v>
                      </c:pt>
                      <c:pt idx="42">
                        <c:v>3650</c:v>
                      </c:pt>
                      <c:pt idx="43">
                        <c:v>4820</c:v>
                      </c:pt>
                      <c:pt idx="44">
                        <c:v>4171</c:v>
                      </c:pt>
                      <c:pt idx="45">
                        <c:v>4497</c:v>
                      </c:pt>
                      <c:pt idx="46">
                        <c:v>4442</c:v>
                      </c:pt>
                      <c:pt idx="47">
                        <c:v>4289</c:v>
                      </c:pt>
                      <c:pt idx="48">
                        <c:v>4927</c:v>
                      </c:pt>
                      <c:pt idx="49">
                        <c:v>3644</c:v>
                      </c:pt>
                      <c:pt idx="50">
                        <c:v>6389</c:v>
                      </c:pt>
                      <c:pt idx="51">
                        <c:v>2401</c:v>
                      </c:pt>
                      <c:pt idx="52">
                        <c:v>2214</c:v>
                      </c:pt>
                      <c:pt idx="53">
                        <c:v>1245</c:v>
                      </c:pt>
                      <c:pt idx="54">
                        <c:v>2006</c:v>
                      </c:pt>
                      <c:pt idx="55">
                        <c:v>3565</c:v>
                      </c:pt>
                      <c:pt idx="56">
                        <c:v>5435</c:v>
                      </c:pt>
                      <c:pt idx="57">
                        <c:v>2532</c:v>
                      </c:pt>
                      <c:pt idx="58">
                        <c:v>778</c:v>
                      </c:pt>
                      <c:pt idx="59">
                        <c:v>3736</c:v>
                      </c:pt>
                      <c:pt idx="60">
                        <c:v>4090</c:v>
                      </c:pt>
                      <c:pt idx="61">
                        <c:v>2057</c:v>
                      </c:pt>
                      <c:pt idx="62">
                        <c:v>4384</c:v>
                      </c:pt>
                      <c:pt idx="63">
                        <c:v>2255</c:v>
                      </c:pt>
                      <c:pt idx="64" formatCode="General">
                        <c:v>3844</c:v>
                      </c:pt>
                      <c:pt idx="65" formatCode="General">
                        <c:v>3172</c:v>
                      </c:pt>
                      <c:pt idx="66">
                        <c:v>2943</c:v>
                      </c:pt>
                      <c:pt idx="67">
                        <c:v>2810</c:v>
                      </c:pt>
                      <c:pt idx="68">
                        <c:v>2189</c:v>
                      </c:pt>
                      <c:pt idx="69">
                        <c:v>5947</c:v>
                      </c:pt>
                      <c:pt idx="70">
                        <c:v>3456</c:v>
                      </c:pt>
                      <c:pt idx="71">
                        <c:v>3079</c:v>
                      </c:pt>
                      <c:pt idx="72">
                        <c:v>2235</c:v>
                      </c:pt>
                      <c:pt idx="73">
                        <c:v>1976</c:v>
                      </c:pt>
                      <c:pt idx="74">
                        <c:v>3138</c:v>
                      </c:pt>
                      <c:pt idx="75">
                        <c:v>2173</c:v>
                      </c:pt>
                      <c:pt idx="76">
                        <c:v>3137</c:v>
                      </c:pt>
                      <c:pt idx="77">
                        <c:v>3967</c:v>
                      </c:pt>
                      <c:pt idx="78">
                        <c:v>4458</c:v>
                      </c:pt>
                      <c:pt idx="79">
                        <c:v>1016</c:v>
                      </c:pt>
                      <c:pt idx="80">
                        <c:v>4070</c:v>
                      </c:pt>
                    </c:numCache>
                  </c:numRef>
                </c:val>
                <c:smooth val="0"/>
              </c15:ser>
            </c15:filteredLineSeries>
          </c:ext>
        </c:extLst>
      </c:lineChart>
      <c:dateAx>
        <c:axId val="24187206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2456"/>
        <c:crosses val="autoZero"/>
        <c:auto val="1"/>
        <c:lblOffset val="100"/>
        <c:baseTimeUnit val="days"/>
      </c:dateAx>
      <c:valAx>
        <c:axId val="241872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2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Arrivals to Serbia and to Croatia </a:t>
            </a:r>
            <a:endParaRPr lang="en-GB"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Sheet2!$E$16</c:f>
              <c:strCache>
                <c:ptCount val="1"/>
                <c:pt idx="0">
                  <c:v>Arrivals to Serbia</c:v>
                </c:pt>
              </c:strCache>
            </c:strRef>
          </c:tx>
          <c:spPr>
            <a:ln w="28575" cap="rnd">
              <a:solidFill>
                <a:srgbClr val="00B050"/>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Sheet2!$E$17:$E$97</c:f>
              <c:numCache>
                <c:formatCode>#,##0</c:formatCode>
                <c:ptCount val="81"/>
                <c:pt idx="0">
                  <c:v>5900</c:v>
                </c:pt>
                <c:pt idx="1">
                  <c:v>3700</c:v>
                </c:pt>
                <c:pt idx="2">
                  <c:v>3700</c:v>
                </c:pt>
                <c:pt idx="3">
                  <c:v>4250</c:v>
                </c:pt>
                <c:pt idx="4">
                  <c:v>3250</c:v>
                </c:pt>
                <c:pt idx="5">
                  <c:v>2650</c:v>
                </c:pt>
                <c:pt idx="6">
                  <c:v>4350</c:v>
                </c:pt>
                <c:pt idx="7">
                  <c:v>4650</c:v>
                </c:pt>
                <c:pt idx="8">
                  <c:v>6550</c:v>
                </c:pt>
                <c:pt idx="9">
                  <c:v>4850</c:v>
                </c:pt>
                <c:pt idx="10">
                  <c:v>5950</c:v>
                </c:pt>
                <c:pt idx="11">
                  <c:v>6556</c:v>
                </c:pt>
                <c:pt idx="12">
                  <c:v>5330</c:v>
                </c:pt>
                <c:pt idx="13">
                  <c:v>5280</c:v>
                </c:pt>
                <c:pt idx="14">
                  <c:v>5850</c:v>
                </c:pt>
                <c:pt idx="15">
                  <c:v>5700</c:v>
                </c:pt>
                <c:pt idx="16">
                  <c:v>5250</c:v>
                </c:pt>
                <c:pt idx="17">
                  <c:v>10150</c:v>
                </c:pt>
                <c:pt idx="18">
                  <c:v>4850</c:v>
                </c:pt>
                <c:pt idx="19">
                  <c:v>4650</c:v>
                </c:pt>
                <c:pt idx="20">
                  <c:v>6850</c:v>
                </c:pt>
                <c:pt idx="21">
                  <c:v>8750</c:v>
                </c:pt>
                <c:pt idx="22">
                  <c:v>8750</c:v>
                </c:pt>
                <c:pt idx="23">
                  <c:v>9000</c:v>
                </c:pt>
                <c:pt idx="24">
                  <c:v>8700</c:v>
                </c:pt>
                <c:pt idx="25">
                  <c:v>5100</c:v>
                </c:pt>
                <c:pt idx="26">
                  <c:v>6257</c:v>
                </c:pt>
                <c:pt idx="27">
                  <c:v>5415</c:v>
                </c:pt>
                <c:pt idx="28">
                  <c:v>6700</c:v>
                </c:pt>
                <c:pt idx="29">
                  <c:v>7138</c:v>
                </c:pt>
                <c:pt idx="30">
                  <c:v>9834</c:v>
                </c:pt>
                <c:pt idx="31">
                  <c:v>8354</c:v>
                </c:pt>
                <c:pt idx="32">
                  <c:v>8521</c:v>
                </c:pt>
                <c:pt idx="33">
                  <c:v>6129</c:v>
                </c:pt>
                <c:pt idx="34">
                  <c:v>4073</c:v>
                </c:pt>
                <c:pt idx="35">
                  <c:v>1652</c:v>
                </c:pt>
                <c:pt idx="36">
                  <c:v>1906</c:v>
                </c:pt>
                <c:pt idx="37">
                  <c:v>5397</c:v>
                </c:pt>
                <c:pt idx="38">
                  <c:v>7695</c:v>
                </c:pt>
                <c:pt idx="39">
                  <c:v>9785</c:v>
                </c:pt>
                <c:pt idx="40">
                  <c:v>9107</c:v>
                </c:pt>
                <c:pt idx="41">
                  <c:v>8648</c:v>
                </c:pt>
                <c:pt idx="42">
                  <c:v>7500</c:v>
                </c:pt>
                <c:pt idx="43">
                  <c:v>7464</c:v>
                </c:pt>
                <c:pt idx="44">
                  <c:v>4453</c:v>
                </c:pt>
                <c:pt idx="45">
                  <c:v>7734</c:v>
                </c:pt>
                <c:pt idx="46">
                  <c:v>6267</c:v>
                </c:pt>
                <c:pt idx="47">
                  <c:v>4460</c:v>
                </c:pt>
                <c:pt idx="48">
                  <c:v>4694</c:v>
                </c:pt>
                <c:pt idx="49">
                  <c:v>3765</c:v>
                </c:pt>
                <c:pt idx="50">
                  <c:v>4042</c:v>
                </c:pt>
                <c:pt idx="51">
                  <c:v>4527</c:v>
                </c:pt>
                <c:pt idx="52">
                  <c:v>6826</c:v>
                </c:pt>
                <c:pt idx="53">
                  <c:v>2201</c:v>
                </c:pt>
                <c:pt idx="54">
                  <c:v>2335</c:v>
                </c:pt>
                <c:pt idx="55">
                  <c:v>1194</c:v>
                </c:pt>
                <c:pt idx="56">
                  <c:v>2636</c:v>
                </c:pt>
                <c:pt idx="57">
                  <c:v>2878</c:v>
                </c:pt>
                <c:pt idx="58">
                  <c:v>3454</c:v>
                </c:pt>
                <c:pt idx="59">
                  <c:v>3825</c:v>
                </c:pt>
                <c:pt idx="60">
                  <c:v>1009</c:v>
                </c:pt>
                <c:pt idx="61">
                  <c:v>3284</c:v>
                </c:pt>
                <c:pt idx="62">
                  <c:v>4040</c:v>
                </c:pt>
                <c:pt idx="63">
                  <c:v>553</c:v>
                </c:pt>
                <c:pt idx="64">
                  <c:v>1927</c:v>
                </c:pt>
                <c:pt idx="65">
                  <c:v>3799</c:v>
                </c:pt>
                <c:pt idx="66">
                  <c:v>4686</c:v>
                </c:pt>
                <c:pt idx="67">
                  <c:v>4823</c:v>
                </c:pt>
                <c:pt idx="68">
                  <c:v>2437</c:v>
                </c:pt>
                <c:pt idx="69">
                  <c:v>1807</c:v>
                </c:pt>
                <c:pt idx="70">
                  <c:v>3723</c:v>
                </c:pt>
                <c:pt idx="71">
                  <c:v>3747</c:v>
                </c:pt>
                <c:pt idx="72">
                  <c:v>4339</c:v>
                </c:pt>
                <c:pt idx="73">
                  <c:v>2698</c:v>
                </c:pt>
                <c:pt idx="74">
                  <c:v>2353</c:v>
                </c:pt>
                <c:pt idx="75">
                  <c:v>2067</c:v>
                </c:pt>
                <c:pt idx="76">
                  <c:v>2916</c:v>
                </c:pt>
                <c:pt idx="77">
                  <c:v>3438</c:v>
                </c:pt>
                <c:pt idx="78">
                  <c:v>2649</c:v>
                </c:pt>
                <c:pt idx="79">
                  <c:v>3052</c:v>
                </c:pt>
                <c:pt idx="80">
                  <c:v>3405</c:v>
                </c:pt>
              </c:numCache>
            </c:numRef>
          </c:val>
          <c:smooth val="0"/>
        </c:ser>
        <c:ser>
          <c:idx val="4"/>
          <c:order val="4"/>
          <c:tx>
            <c:strRef>
              <c:f>Sheet2!$F$16</c:f>
              <c:strCache>
                <c:ptCount val="1"/>
                <c:pt idx="0">
                  <c:v>Arrivals to Croatia</c:v>
                </c:pt>
              </c:strCache>
            </c:strRef>
          </c:tx>
          <c:spPr>
            <a:ln w="28575" cap="rnd">
              <a:solidFill>
                <a:schemeClr val="accent5"/>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Sheet2!$F$17:$F$97</c:f>
              <c:numCache>
                <c:formatCode>#,##0</c:formatCode>
                <c:ptCount val="81"/>
                <c:pt idx="0">
                  <c:v>4344</c:v>
                </c:pt>
                <c:pt idx="1">
                  <c:v>5546</c:v>
                </c:pt>
                <c:pt idx="2">
                  <c:v>6086</c:v>
                </c:pt>
                <c:pt idx="3">
                  <c:v>5065</c:v>
                </c:pt>
                <c:pt idx="4">
                  <c:v>6338</c:v>
                </c:pt>
                <c:pt idx="5">
                  <c:v>6370</c:v>
                </c:pt>
                <c:pt idx="6">
                  <c:v>4446</c:v>
                </c:pt>
                <c:pt idx="7">
                  <c:v>7798</c:v>
                </c:pt>
                <c:pt idx="8">
                  <c:v>8201</c:v>
                </c:pt>
                <c:pt idx="9">
                  <c:v>7896</c:v>
                </c:pt>
                <c:pt idx="10">
                  <c:v>5732</c:v>
                </c:pt>
                <c:pt idx="11">
                  <c:v>7317</c:v>
                </c:pt>
                <c:pt idx="12">
                  <c:v>5286</c:v>
                </c:pt>
                <c:pt idx="13">
                  <c:v>4814</c:v>
                </c:pt>
                <c:pt idx="14">
                  <c:v>5138</c:v>
                </c:pt>
                <c:pt idx="15">
                  <c:v>5260</c:v>
                </c:pt>
                <c:pt idx="16">
                  <c:v>6415</c:v>
                </c:pt>
                <c:pt idx="17">
                  <c:v>4390</c:v>
                </c:pt>
                <c:pt idx="18">
                  <c:v>4388</c:v>
                </c:pt>
                <c:pt idx="19">
                  <c:v>6793</c:v>
                </c:pt>
                <c:pt idx="20">
                  <c:v>7900</c:v>
                </c:pt>
                <c:pt idx="21">
                  <c:v>6748</c:v>
                </c:pt>
                <c:pt idx="22">
                  <c:v>8348</c:v>
                </c:pt>
                <c:pt idx="23">
                  <c:v>11570</c:v>
                </c:pt>
                <c:pt idx="24">
                  <c:v>10249</c:v>
                </c:pt>
                <c:pt idx="25">
                  <c:v>8128</c:v>
                </c:pt>
                <c:pt idx="26">
                  <c:v>5683</c:v>
                </c:pt>
                <c:pt idx="27">
                  <c:v>6900</c:v>
                </c:pt>
                <c:pt idx="28">
                  <c:v>6615</c:v>
                </c:pt>
                <c:pt idx="29">
                  <c:v>7429</c:v>
                </c:pt>
                <c:pt idx="30">
                  <c:v>7110</c:v>
                </c:pt>
                <c:pt idx="31">
                  <c:v>8534</c:v>
                </c:pt>
                <c:pt idx="32">
                  <c:v>8746</c:v>
                </c:pt>
                <c:pt idx="33">
                  <c:v>5573</c:v>
                </c:pt>
                <c:pt idx="34">
                  <c:v>7792</c:v>
                </c:pt>
                <c:pt idx="35">
                  <c:v>5587</c:v>
                </c:pt>
                <c:pt idx="36">
                  <c:v>2809</c:v>
                </c:pt>
                <c:pt idx="37">
                  <c:v>2000</c:v>
                </c:pt>
                <c:pt idx="38">
                  <c:v>6579</c:v>
                </c:pt>
                <c:pt idx="39">
                  <c:v>6214</c:v>
                </c:pt>
                <c:pt idx="40">
                  <c:v>7474</c:v>
                </c:pt>
                <c:pt idx="41">
                  <c:v>8524</c:v>
                </c:pt>
                <c:pt idx="42">
                  <c:v>9823</c:v>
                </c:pt>
                <c:pt idx="43">
                  <c:v>6314</c:v>
                </c:pt>
                <c:pt idx="44">
                  <c:v>8405</c:v>
                </c:pt>
                <c:pt idx="45">
                  <c:v>8415</c:v>
                </c:pt>
                <c:pt idx="46">
                  <c:v>6490</c:v>
                </c:pt>
                <c:pt idx="47">
                  <c:v>6304</c:v>
                </c:pt>
                <c:pt idx="48">
                  <c:v>5180</c:v>
                </c:pt>
                <c:pt idx="49">
                  <c:v>5167</c:v>
                </c:pt>
                <c:pt idx="50">
                  <c:v>3230</c:v>
                </c:pt>
                <c:pt idx="51">
                  <c:v>3977</c:v>
                </c:pt>
                <c:pt idx="52">
                  <c:v>6305</c:v>
                </c:pt>
                <c:pt idx="53">
                  <c:v>5184</c:v>
                </c:pt>
                <c:pt idx="54">
                  <c:v>4203</c:v>
                </c:pt>
                <c:pt idx="55">
                  <c:v>1808</c:v>
                </c:pt>
                <c:pt idx="56">
                  <c:v>952</c:v>
                </c:pt>
                <c:pt idx="57">
                  <c:v>3095</c:v>
                </c:pt>
                <c:pt idx="58">
                  <c:v>2886</c:v>
                </c:pt>
                <c:pt idx="59">
                  <c:v>3060</c:v>
                </c:pt>
                <c:pt idx="60">
                  <c:v>4009</c:v>
                </c:pt>
                <c:pt idx="61">
                  <c:v>2066</c:v>
                </c:pt>
                <c:pt idx="62">
                  <c:v>1982</c:v>
                </c:pt>
                <c:pt idx="63">
                  <c:v>4174</c:v>
                </c:pt>
                <c:pt idx="64">
                  <c:v>611</c:v>
                </c:pt>
                <c:pt idx="65">
                  <c:v>1835</c:v>
                </c:pt>
                <c:pt idx="66">
                  <c:v>5339</c:v>
                </c:pt>
                <c:pt idx="67">
                  <c:v>4162</c:v>
                </c:pt>
                <c:pt idx="68">
                  <c:v>4335</c:v>
                </c:pt>
                <c:pt idx="69">
                  <c:v>3027</c:v>
                </c:pt>
                <c:pt idx="70">
                  <c:v>2076</c:v>
                </c:pt>
                <c:pt idx="71">
                  <c:v>3149</c:v>
                </c:pt>
                <c:pt idx="72">
                  <c:v>5225</c:v>
                </c:pt>
                <c:pt idx="73">
                  <c:v>3112</c:v>
                </c:pt>
                <c:pt idx="74">
                  <c:v>4174</c:v>
                </c:pt>
                <c:pt idx="75">
                  <c:v>2160</c:v>
                </c:pt>
                <c:pt idx="76">
                  <c:v>3177</c:v>
                </c:pt>
                <c:pt idx="77">
                  <c:v>3192</c:v>
                </c:pt>
                <c:pt idx="78">
                  <c:v>3200</c:v>
                </c:pt>
                <c:pt idx="79">
                  <c:v>3156</c:v>
                </c:pt>
                <c:pt idx="80">
                  <c:v>3276</c:v>
                </c:pt>
              </c:numCache>
            </c:numRef>
          </c:val>
          <c:smooth val="0"/>
        </c:ser>
        <c:dLbls>
          <c:showLegendKey val="0"/>
          <c:showVal val="0"/>
          <c:showCatName val="0"/>
          <c:showSerName val="0"/>
          <c:showPercent val="0"/>
          <c:showBubbleSize val="0"/>
        </c:dLbls>
        <c:smooth val="0"/>
        <c:axId val="241873240"/>
        <c:axId val="241873632"/>
        <c:extLst>
          <c:ext xmlns:c15="http://schemas.microsoft.com/office/drawing/2012/chart" uri="{02D57815-91ED-43cb-92C2-25804820EDAC}">
            <c15:filteredLineSeries>
              <c15:ser>
                <c:idx val="0"/>
                <c:order val="0"/>
                <c:tx>
                  <c:strRef>
                    <c:extLst>
                      <c:ext uri="{02D57815-91ED-43cb-92C2-25804820EDAC}">
                        <c15:formulaRef>
                          <c15:sqref>Sheet2!$B$16</c15:sqref>
                        </c15:formulaRef>
                      </c:ext>
                    </c:extLst>
                    <c:strCache>
                      <c:ptCount val="1"/>
                      <c:pt idx="0">
                        <c:v>Arrivals to Greek Islands</c:v>
                      </c:pt>
                    </c:strCache>
                  </c:strRef>
                </c:tx>
                <c:spPr>
                  <a:ln w="28575" cap="rnd">
                    <a:solidFill>
                      <a:schemeClr val="accent1"/>
                    </a:solidFill>
                    <a:round/>
                  </a:ln>
                  <a:effectLst/>
                </c:spPr>
                <c:marker>
                  <c:symbol val="none"/>
                </c:marker>
                <c:cat>
                  <c:numRef>
                    <c:extLst>
                      <c:ext uri="{02D57815-91ED-43cb-92C2-25804820EDAC}">
                        <c15:formulaRef>
                          <c15:sqref>Sheet2!$A$17:$A$97</c15:sqref>
                        </c15:formulaRef>
                      </c:ext>
                    </c:extLst>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extLst>
                      <c:ext uri="{02D57815-91ED-43cb-92C2-25804820EDAC}">
                        <c15:formulaRef>
                          <c15:sqref>Sheet2!$B$17:$B$97</c15:sqref>
                        </c15:formulaRef>
                      </c:ext>
                    </c:extLst>
                    <c:numCache>
                      <c:formatCode>#,##0</c:formatCode>
                      <c:ptCount val="81"/>
                      <c:pt idx="0">
                        <c:v>2631</c:v>
                      </c:pt>
                      <c:pt idx="1">
                        <c:v>4055</c:v>
                      </c:pt>
                      <c:pt idx="2">
                        <c:v>6097</c:v>
                      </c:pt>
                      <c:pt idx="3">
                        <c:v>4763</c:v>
                      </c:pt>
                      <c:pt idx="4">
                        <c:v>5909</c:v>
                      </c:pt>
                      <c:pt idx="5">
                        <c:v>6496</c:v>
                      </c:pt>
                      <c:pt idx="6">
                        <c:v>3734</c:v>
                      </c:pt>
                      <c:pt idx="7">
                        <c:v>4295</c:v>
                      </c:pt>
                      <c:pt idx="8">
                        <c:v>5695</c:v>
                      </c:pt>
                      <c:pt idx="9">
                        <c:v>4045</c:v>
                      </c:pt>
                      <c:pt idx="10">
                        <c:v>4034</c:v>
                      </c:pt>
                      <c:pt idx="11">
                        <c:v>4671</c:v>
                      </c:pt>
                      <c:pt idx="12">
                        <c:v>6079</c:v>
                      </c:pt>
                      <c:pt idx="13">
                        <c:v>6380</c:v>
                      </c:pt>
                      <c:pt idx="14">
                        <c:v>6830</c:v>
                      </c:pt>
                      <c:pt idx="15">
                        <c:v>8564</c:v>
                      </c:pt>
                      <c:pt idx="16">
                        <c:v>9063</c:v>
                      </c:pt>
                      <c:pt idx="17">
                        <c:v>8900</c:v>
                      </c:pt>
                      <c:pt idx="18">
                        <c:v>8337</c:v>
                      </c:pt>
                      <c:pt idx="19">
                        <c:v>10006</c:v>
                      </c:pt>
                      <c:pt idx="20">
                        <c:v>9444</c:v>
                      </c:pt>
                      <c:pt idx="21">
                        <c:v>7651</c:v>
                      </c:pt>
                      <c:pt idx="22">
                        <c:v>5762</c:v>
                      </c:pt>
                      <c:pt idx="23">
                        <c:v>5354</c:v>
                      </c:pt>
                      <c:pt idx="24">
                        <c:v>4311</c:v>
                      </c:pt>
                      <c:pt idx="25">
                        <c:v>5049</c:v>
                      </c:pt>
                      <c:pt idx="26">
                        <c:v>6195</c:v>
                      </c:pt>
                      <c:pt idx="27">
                        <c:v>6557</c:v>
                      </c:pt>
                      <c:pt idx="28">
                        <c:v>8847</c:v>
                      </c:pt>
                      <c:pt idx="29">
                        <c:v>9323</c:v>
                      </c:pt>
                      <c:pt idx="30">
                        <c:v>8089</c:v>
                      </c:pt>
                      <c:pt idx="31">
                        <c:v>4400</c:v>
                      </c:pt>
                      <c:pt idx="32">
                        <c:v>3290</c:v>
                      </c:pt>
                      <c:pt idx="33">
                        <c:v>4689</c:v>
                      </c:pt>
                      <c:pt idx="34">
                        <c:v>5740</c:v>
                      </c:pt>
                      <c:pt idx="35">
                        <c:v>6679</c:v>
                      </c:pt>
                      <c:pt idx="36">
                        <c:v>6765</c:v>
                      </c:pt>
                      <c:pt idx="37">
                        <c:v>6022</c:v>
                      </c:pt>
                      <c:pt idx="38">
                        <c:v>4425</c:v>
                      </c:pt>
                      <c:pt idx="39">
                        <c:v>3979</c:v>
                      </c:pt>
                      <c:pt idx="40">
                        <c:v>4842</c:v>
                      </c:pt>
                      <c:pt idx="41">
                        <c:v>4296</c:v>
                      </c:pt>
                      <c:pt idx="42">
                        <c:v>3425</c:v>
                      </c:pt>
                      <c:pt idx="43">
                        <c:v>4909</c:v>
                      </c:pt>
                      <c:pt idx="44">
                        <c:v>4884</c:v>
                      </c:pt>
                      <c:pt idx="45">
                        <c:v>4891</c:v>
                      </c:pt>
                      <c:pt idx="46">
                        <c:v>4873</c:v>
                      </c:pt>
                      <c:pt idx="47">
                        <c:v>3873</c:v>
                      </c:pt>
                      <c:pt idx="48">
                        <c:v>4499</c:v>
                      </c:pt>
                      <c:pt idx="49">
                        <c:v>4737</c:v>
                      </c:pt>
                      <c:pt idx="50">
                        <c:v>4432</c:v>
                      </c:pt>
                      <c:pt idx="51">
                        <c:v>2020</c:v>
                      </c:pt>
                      <c:pt idx="52">
                        <c:v>76</c:v>
                      </c:pt>
                      <c:pt idx="53">
                        <c:v>409</c:v>
                      </c:pt>
                      <c:pt idx="54">
                        <c:v>3383</c:v>
                      </c:pt>
                      <c:pt idx="55">
                        <c:v>4889</c:v>
                      </c:pt>
                      <c:pt idx="56">
                        <c:v>2973</c:v>
                      </c:pt>
                      <c:pt idx="57">
                        <c:v>1961</c:v>
                      </c:pt>
                      <c:pt idx="58">
                        <c:v>1420</c:v>
                      </c:pt>
                      <c:pt idx="59">
                        <c:v>4703</c:v>
                      </c:pt>
                      <c:pt idx="60">
                        <c:v>4744</c:v>
                      </c:pt>
                      <c:pt idx="61">
                        <c:v>4386</c:v>
                      </c:pt>
                      <c:pt idx="62">
                        <c:v>3863</c:v>
                      </c:pt>
                      <c:pt idx="63">
                        <c:v>2671</c:v>
                      </c:pt>
                      <c:pt idx="64">
                        <c:v>2435</c:v>
                      </c:pt>
                      <c:pt idx="65">
                        <c:v>2110</c:v>
                      </c:pt>
                      <c:pt idx="66">
                        <c:v>4978</c:v>
                      </c:pt>
                      <c:pt idx="67">
                        <c:v>5287</c:v>
                      </c:pt>
                      <c:pt idx="68">
                        <c:v>4721</c:v>
                      </c:pt>
                      <c:pt idx="69">
                        <c:v>3203</c:v>
                      </c:pt>
                      <c:pt idx="70">
                        <c:v>3308</c:v>
                      </c:pt>
                      <c:pt idx="71">
                        <c:v>1999</c:v>
                      </c:pt>
                      <c:pt idx="72">
                        <c:v>1671</c:v>
                      </c:pt>
                      <c:pt idx="73">
                        <c:v>1738</c:v>
                      </c:pt>
                      <c:pt idx="74">
                        <c:v>5005</c:v>
                      </c:pt>
                      <c:pt idx="75">
                        <c:v>3389</c:v>
                      </c:pt>
                      <c:pt idx="76">
                        <c:v>4098</c:v>
                      </c:pt>
                      <c:pt idx="77">
                        <c:v>1402</c:v>
                      </c:pt>
                      <c:pt idx="78">
                        <c:v>2354</c:v>
                      </c:pt>
                      <c:pt idx="79">
                        <c:v>2373</c:v>
                      </c:pt>
                      <c:pt idx="80">
                        <c:v>5223</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Sheet2!$C$16</c15:sqref>
                        </c15:formulaRef>
                      </c:ext>
                    </c:extLst>
                    <c:strCache>
                      <c:ptCount val="1"/>
                      <c:pt idx="0">
                        <c:v>Departures to mainland Greece</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Sheet2!$A$17:$A$97</c15:sqref>
                        </c15:formulaRef>
                      </c:ext>
                    </c:extLst>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extLst xmlns:c15="http://schemas.microsoft.com/office/drawing/2012/chart">
                      <c:ext xmlns:c15="http://schemas.microsoft.com/office/drawing/2012/chart" uri="{02D57815-91ED-43cb-92C2-25804820EDAC}">
                        <c15:formulaRef>
                          <c15:sqref>Sheet2!$C$17:$C$97</c15:sqref>
                        </c15:formulaRef>
                      </c:ext>
                    </c:extLst>
                    <c:numCache>
                      <c:formatCode>#,##0</c:formatCode>
                      <c:ptCount val="81"/>
                      <c:pt idx="0">
                        <c:v>2409</c:v>
                      </c:pt>
                      <c:pt idx="1">
                        <c:v>1215</c:v>
                      </c:pt>
                      <c:pt idx="2">
                        <c:v>4480</c:v>
                      </c:pt>
                      <c:pt idx="3">
                        <c:v>1513</c:v>
                      </c:pt>
                      <c:pt idx="4">
                        <c:v>7833</c:v>
                      </c:pt>
                      <c:pt idx="5">
                        <c:v>6707</c:v>
                      </c:pt>
                      <c:pt idx="6">
                        <c:v>4886</c:v>
                      </c:pt>
                      <c:pt idx="7">
                        <c:v>5349</c:v>
                      </c:pt>
                      <c:pt idx="8">
                        <c:v>2631</c:v>
                      </c:pt>
                      <c:pt idx="9">
                        <c:v>2214</c:v>
                      </c:pt>
                      <c:pt idx="10">
                        <c:v>4950</c:v>
                      </c:pt>
                      <c:pt idx="11">
                        <c:v>5879</c:v>
                      </c:pt>
                      <c:pt idx="12">
                        <c:v>4052</c:v>
                      </c:pt>
                      <c:pt idx="13">
                        <c:v>4564</c:v>
                      </c:pt>
                      <c:pt idx="14">
                        <c:v>3660</c:v>
                      </c:pt>
                      <c:pt idx="15">
                        <c:v>6743</c:v>
                      </c:pt>
                      <c:pt idx="16">
                        <c:v>4239</c:v>
                      </c:pt>
                      <c:pt idx="17">
                        <c:v>5457</c:v>
                      </c:pt>
                      <c:pt idx="18">
                        <c:v>4119</c:v>
                      </c:pt>
                      <c:pt idx="19">
                        <c:v>8083</c:v>
                      </c:pt>
                      <c:pt idx="20">
                        <c:v>9725</c:v>
                      </c:pt>
                      <c:pt idx="21">
                        <c:v>6896</c:v>
                      </c:pt>
                      <c:pt idx="22">
                        <c:v>6120</c:v>
                      </c:pt>
                      <c:pt idx="23">
                        <c:v>6195</c:v>
                      </c:pt>
                      <c:pt idx="24">
                        <c:v>8916</c:v>
                      </c:pt>
                      <c:pt idx="25">
                        <c:v>2804</c:v>
                      </c:pt>
                      <c:pt idx="26">
                        <c:v>4540</c:v>
                      </c:pt>
                      <c:pt idx="27">
                        <c:v>7191</c:v>
                      </c:pt>
                      <c:pt idx="28">
                        <c:v>8117</c:v>
                      </c:pt>
                      <c:pt idx="29">
                        <c:v>6649</c:v>
                      </c:pt>
                      <c:pt idx="30">
                        <c:v>6537</c:v>
                      </c:pt>
                      <c:pt idx="31">
                        <c:v>7360</c:v>
                      </c:pt>
                      <c:pt idx="32">
                        <c:v>1935</c:v>
                      </c:pt>
                      <c:pt idx="33">
                        <c:v>0</c:v>
                      </c:pt>
                      <c:pt idx="34">
                        <c:v>142</c:v>
                      </c:pt>
                      <c:pt idx="35">
                        <c:v>1430</c:v>
                      </c:pt>
                      <c:pt idx="36">
                        <c:v>8392</c:v>
                      </c:pt>
                      <c:pt idx="37">
                        <c:v>12116</c:v>
                      </c:pt>
                      <c:pt idx="38">
                        <c:v>6902</c:v>
                      </c:pt>
                      <c:pt idx="39">
                        <c:v>8977</c:v>
                      </c:pt>
                      <c:pt idx="40">
                        <c:v>6133</c:v>
                      </c:pt>
                      <c:pt idx="41">
                        <c:v>7354</c:v>
                      </c:pt>
                      <c:pt idx="42">
                        <c:v>3650</c:v>
                      </c:pt>
                      <c:pt idx="43">
                        <c:v>4820</c:v>
                      </c:pt>
                      <c:pt idx="44">
                        <c:v>4171</c:v>
                      </c:pt>
                      <c:pt idx="45">
                        <c:v>4497</c:v>
                      </c:pt>
                      <c:pt idx="46">
                        <c:v>4442</c:v>
                      </c:pt>
                      <c:pt idx="47">
                        <c:v>4289</c:v>
                      </c:pt>
                      <c:pt idx="48">
                        <c:v>4927</c:v>
                      </c:pt>
                      <c:pt idx="49">
                        <c:v>3644</c:v>
                      </c:pt>
                      <c:pt idx="50">
                        <c:v>6389</c:v>
                      </c:pt>
                      <c:pt idx="51">
                        <c:v>2401</c:v>
                      </c:pt>
                      <c:pt idx="52">
                        <c:v>2214</c:v>
                      </c:pt>
                      <c:pt idx="53">
                        <c:v>1245</c:v>
                      </c:pt>
                      <c:pt idx="54">
                        <c:v>2006</c:v>
                      </c:pt>
                      <c:pt idx="55">
                        <c:v>3565</c:v>
                      </c:pt>
                      <c:pt idx="56">
                        <c:v>5435</c:v>
                      </c:pt>
                      <c:pt idx="57">
                        <c:v>2532</c:v>
                      </c:pt>
                      <c:pt idx="58">
                        <c:v>778</c:v>
                      </c:pt>
                      <c:pt idx="59">
                        <c:v>3736</c:v>
                      </c:pt>
                      <c:pt idx="60">
                        <c:v>4090</c:v>
                      </c:pt>
                      <c:pt idx="61">
                        <c:v>2057</c:v>
                      </c:pt>
                      <c:pt idx="62">
                        <c:v>4384</c:v>
                      </c:pt>
                      <c:pt idx="63">
                        <c:v>2255</c:v>
                      </c:pt>
                      <c:pt idx="64" formatCode="General">
                        <c:v>3844</c:v>
                      </c:pt>
                      <c:pt idx="65" formatCode="General">
                        <c:v>3172</c:v>
                      </c:pt>
                      <c:pt idx="66">
                        <c:v>2943</c:v>
                      </c:pt>
                      <c:pt idx="67">
                        <c:v>2810</c:v>
                      </c:pt>
                      <c:pt idx="68">
                        <c:v>2189</c:v>
                      </c:pt>
                      <c:pt idx="69">
                        <c:v>5947</c:v>
                      </c:pt>
                      <c:pt idx="70">
                        <c:v>3456</c:v>
                      </c:pt>
                      <c:pt idx="71">
                        <c:v>3079</c:v>
                      </c:pt>
                      <c:pt idx="72">
                        <c:v>2235</c:v>
                      </c:pt>
                      <c:pt idx="73">
                        <c:v>1976</c:v>
                      </c:pt>
                      <c:pt idx="74">
                        <c:v>3138</c:v>
                      </c:pt>
                      <c:pt idx="75">
                        <c:v>2173</c:v>
                      </c:pt>
                      <c:pt idx="76">
                        <c:v>3137</c:v>
                      </c:pt>
                      <c:pt idx="77">
                        <c:v>3967</c:v>
                      </c:pt>
                      <c:pt idx="78">
                        <c:v>4458</c:v>
                      </c:pt>
                      <c:pt idx="79">
                        <c:v>1016</c:v>
                      </c:pt>
                      <c:pt idx="80">
                        <c:v>4070</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Sheet2!$D$16</c15:sqref>
                        </c15:formulaRef>
                      </c:ext>
                    </c:extLst>
                    <c:strCache>
                      <c:ptCount val="1"/>
                      <c:pt idx="0">
                        <c:v>Arrivals to fYRoM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Sheet2!$A$17:$A$97</c15:sqref>
                        </c15:formulaRef>
                      </c:ext>
                    </c:extLst>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extLst xmlns:c15="http://schemas.microsoft.com/office/drawing/2012/chart">
                      <c:ext xmlns:c15="http://schemas.microsoft.com/office/drawing/2012/chart" uri="{02D57815-91ED-43cb-92C2-25804820EDAC}">
                        <c15:formulaRef>
                          <c15:sqref>Sheet2!$D$17:$D$97</c15:sqref>
                        </c15:formulaRef>
                      </c:ext>
                    </c:extLst>
                    <c:numCache>
                      <c:formatCode>#,##0</c:formatCode>
                      <c:ptCount val="81"/>
                      <c:pt idx="0">
                        <c:v>4370</c:v>
                      </c:pt>
                      <c:pt idx="1">
                        <c:v>5853</c:v>
                      </c:pt>
                      <c:pt idx="2">
                        <c:v>4202</c:v>
                      </c:pt>
                      <c:pt idx="3">
                        <c:v>5181</c:v>
                      </c:pt>
                      <c:pt idx="4">
                        <c:v>4282</c:v>
                      </c:pt>
                      <c:pt idx="5">
                        <c:v>4156</c:v>
                      </c:pt>
                      <c:pt idx="6">
                        <c:v>7816</c:v>
                      </c:pt>
                      <c:pt idx="7">
                        <c:v>7663</c:v>
                      </c:pt>
                      <c:pt idx="8">
                        <c:v>6107</c:v>
                      </c:pt>
                      <c:pt idx="9">
                        <c:v>4922</c:v>
                      </c:pt>
                      <c:pt idx="10">
                        <c:v>5448</c:v>
                      </c:pt>
                      <c:pt idx="11">
                        <c:v>5645</c:v>
                      </c:pt>
                      <c:pt idx="12">
                        <c:v>4551</c:v>
                      </c:pt>
                      <c:pt idx="13">
                        <c:v>5073</c:v>
                      </c:pt>
                      <c:pt idx="14">
                        <c:v>5373</c:v>
                      </c:pt>
                      <c:pt idx="15">
                        <c:v>6181</c:v>
                      </c:pt>
                      <c:pt idx="16">
                        <c:v>4988</c:v>
                      </c:pt>
                      <c:pt idx="17">
                        <c:v>10005</c:v>
                      </c:pt>
                      <c:pt idx="18">
                        <c:v>4299</c:v>
                      </c:pt>
                      <c:pt idx="19">
                        <c:v>4584</c:v>
                      </c:pt>
                      <c:pt idx="20">
                        <c:v>8384</c:v>
                      </c:pt>
                      <c:pt idx="21">
                        <c:v>9174</c:v>
                      </c:pt>
                      <c:pt idx="22">
                        <c:v>9840</c:v>
                      </c:pt>
                      <c:pt idx="23">
                        <c:v>7752</c:v>
                      </c:pt>
                      <c:pt idx="24">
                        <c:v>7864</c:v>
                      </c:pt>
                      <c:pt idx="25">
                        <c:v>5500</c:v>
                      </c:pt>
                      <c:pt idx="26">
                        <c:v>6146</c:v>
                      </c:pt>
                      <c:pt idx="27">
                        <c:v>5000</c:v>
                      </c:pt>
                      <c:pt idx="28">
                        <c:v>7231</c:v>
                      </c:pt>
                      <c:pt idx="29">
                        <c:v>7663</c:v>
                      </c:pt>
                      <c:pt idx="30">
                        <c:v>7590</c:v>
                      </c:pt>
                      <c:pt idx="31">
                        <c:v>8584</c:v>
                      </c:pt>
                      <c:pt idx="32">
                        <c:v>8075</c:v>
                      </c:pt>
                      <c:pt idx="33">
                        <c:v>6682</c:v>
                      </c:pt>
                      <c:pt idx="34">
                        <c:v>6532</c:v>
                      </c:pt>
                      <c:pt idx="35">
                        <c:v>960</c:v>
                      </c:pt>
                      <c:pt idx="36">
                        <c:v>1987</c:v>
                      </c:pt>
                      <c:pt idx="37">
                        <c:v>6847</c:v>
                      </c:pt>
                      <c:pt idx="38">
                        <c:v>9148</c:v>
                      </c:pt>
                      <c:pt idx="39">
                        <c:v>11572</c:v>
                      </c:pt>
                      <c:pt idx="40">
                        <c:v>9305</c:v>
                      </c:pt>
                      <c:pt idx="41">
                        <c:v>7651</c:v>
                      </c:pt>
                      <c:pt idx="42">
                        <c:v>8038</c:v>
                      </c:pt>
                      <c:pt idx="43">
                        <c:v>6826</c:v>
                      </c:pt>
                      <c:pt idx="44">
                        <c:v>4107</c:v>
                      </c:pt>
                      <c:pt idx="45">
                        <c:v>7511</c:v>
                      </c:pt>
                      <c:pt idx="46">
                        <c:v>6557</c:v>
                      </c:pt>
                      <c:pt idx="47">
                        <c:v>3621</c:v>
                      </c:pt>
                      <c:pt idx="48">
                        <c:v>5831</c:v>
                      </c:pt>
                      <c:pt idx="49">
                        <c:v>2816</c:v>
                      </c:pt>
                      <c:pt idx="50">
                        <c:v>7453</c:v>
                      </c:pt>
                      <c:pt idx="51">
                        <c:v>5255</c:v>
                      </c:pt>
                      <c:pt idx="52">
                        <c:v>5539</c:v>
                      </c:pt>
                      <c:pt idx="53">
                        <c:v>1113</c:v>
                      </c:pt>
                      <c:pt idx="54">
                        <c:v>2347</c:v>
                      </c:pt>
                      <c:pt idx="55">
                        <c:v>1779</c:v>
                      </c:pt>
                      <c:pt idx="56">
                        <c:v>2617</c:v>
                      </c:pt>
                      <c:pt idx="57">
                        <c:v>2744</c:v>
                      </c:pt>
                      <c:pt idx="58">
                        <c:v>4520</c:v>
                      </c:pt>
                      <c:pt idx="59">
                        <c:v>1373</c:v>
                      </c:pt>
                      <c:pt idx="60">
                        <c:v>2270</c:v>
                      </c:pt>
                      <c:pt idx="61">
                        <c:v>3094</c:v>
                      </c:pt>
                      <c:pt idx="62">
                        <c:v>3174</c:v>
                      </c:pt>
                      <c:pt idx="63">
                        <c:v>494</c:v>
                      </c:pt>
                      <c:pt idx="64">
                        <c:v>3436</c:v>
                      </c:pt>
                      <c:pt idx="65">
                        <c:v>4430</c:v>
                      </c:pt>
                      <c:pt idx="66">
                        <c:v>4425</c:v>
                      </c:pt>
                      <c:pt idx="67">
                        <c:v>3826</c:v>
                      </c:pt>
                      <c:pt idx="68">
                        <c:v>1508</c:v>
                      </c:pt>
                      <c:pt idx="69">
                        <c:v>2550</c:v>
                      </c:pt>
                      <c:pt idx="70">
                        <c:v>2956</c:v>
                      </c:pt>
                      <c:pt idx="71">
                        <c:v>4047</c:v>
                      </c:pt>
                      <c:pt idx="72">
                        <c:v>3338</c:v>
                      </c:pt>
                      <c:pt idx="73">
                        <c:v>2849</c:v>
                      </c:pt>
                      <c:pt idx="74">
                        <c:v>2644</c:v>
                      </c:pt>
                      <c:pt idx="75">
                        <c:v>2349</c:v>
                      </c:pt>
                      <c:pt idx="76">
                        <c:v>3264</c:v>
                      </c:pt>
                      <c:pt idx="77">
                        <c:v>2801</c:v>
                      </c:pt>
                      <c:pt idx="78">
                        <c:v>2332</c:v>
                      </c:pt>
                      <c:pt idx="79">
                        <c:v>3515</c:v>
                      </c:pt>
                      <c:pt idx="80">
                        <c:v>2338</c:v>
                      </c:pt>
                    </c:numCache>
                  </c:numRef>
                </c:val>
                <c:smooth val="0"/>
              </c15:ser>
            </c15:filteredLineSeries>
          </c:ext>
        </c:extLst>
      </c:lineChart>
      <c:dateAx>
        <c:axId val="24187324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3632"/>
        <c:crosses val="autoZero"/>
        <c:auto val="1"/>
        <c:lblOffset val="100"/>
        <c:baseTimeUnit val="days"/>
      </c:dateAx>
      <c:valAx>
        <c:axId val="241873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3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Arrivals to Croatia and to Hungary/ Slovenia</a:t>
            </a:r>
            <a:endParaRPr lang="en-GB"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Sheet2!$F$15:$F$16</c:f>
              <c:strCache>
                <c:ptCount val="2"/>
                <c:pt idx="1">
                  <c:v>Arrivals to Croatia</c:v>
                </c:pt>
              </c:strCache>
            </c:strRef>
          </c:tx>
          <c:spPr>
            <a:ln w="28575" cap="rnd">
              <a:solidFill>
                <a:schemeClr val="accent5"/>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Sheet2!$F$17:$F$97</c:f>
              <c:numCache>
                <c:formatCode>#,##0</c:formatCode>
                <c:ptCount val="81"/>
                <c:pt idx="0">
                  <c:v>4344</c:v>
                </c:pt>
                <c:pt idx="1">
                  <c:v>5546</c:v>
                </c:pt>
                <c:pt idx="2">
                  <c:v>6086</c:v>
                </c:pt>
                <c:pt idx="3">
                  <c:v>5065</c:v>
                </c:pt>
                <c:pt idx="4">
                  <c:v>6338</c:v>
                </c:pt>
                <c:pt idx="5">
                  <c:v>6370</c:v>
                </c:pt>
                <c:pt idx="6">
                  <c:v>4446</c:v>
                </c:pt>
                <c:pt idx="7">
                  <c:v>7798</c:v>
                </c:pt>
                <c:pt idx="8">
                  <c:v>8201</c:v>
                </c:pt>
                <c:pt idx="9">
                  <c:v>7896</c:v>
                </c:pt>
                <c:pt idx="10">
                  <c:v>5732</c:v>
                </c:pt>
                <c:pt idx="11">
                  <c:v>7317</c:v>
                </c:pt>
                <c:pt idx="12">
                  <c:v>5286</c:v>
                </c:pt>
                <c:pt idx="13">
                  <c:v>4814</c:v>
                </c:pt>
                <c:pt idx="14">
                  <c:v>5138</c:v>
                </c:pt>
                <c:pt idx="15">
                  <c:v>5260</c:v>
                </c:pt>
                <c:pt idx="16">
                  <c:v>6415</c:v>
                </c:pt>
                <c:pt idx="17">
                  <c:v>4390</c:v>
                </c:pt>
                <c:pt idx="18">
                  <c:v>4388</c:v>
                </c:pt>
                <c:pt idx="19">
                  <c:v>6793</c:v>
                </c:pt>
                <c:pt idx="20">
                  <c:v>7900</c:v>
                </c:pt>
                <c:pt idx="21">
                  <c:v>6748</c:v>
                </c:pt>
                <c:pt idx="22">
                  <c:v>8348</c:v>
                </c:pt>
                <c:pt idx="23">
                  <c:v>11570</c:v>
                </c:pt>
                <c:pt idx="24">
                  <c:v>10249</c:v>
                </c:pt>
                <c:pt idx="25">
                  <c:v>8128</c:v>
                </c:pt>
                <c:pt idx="26">
                  <c:v>5683</c:v>
                </c:pt>
                <c:pt idx="27">
                  <c:v>6900</c:v>
                </c:pt>
                <c:pt idx="28">
                  <c:v>6615</c:v>
                </c:pt>
                <c:pt idx="29">
                  <c:v>7429</c:v>
                </c:pt>
                <c:pt idx="30">
                  <c:v>7110</c:v>
                </c:pt>
                <c:pt idx="31">
                  <c:v>8534</c:v>
                </c:pt>
                <c:pt idx="32">
                  <c:v>8746</c:v>
                </c:pt>
                <c:pt idx="33">
                  <c:v>5573</c:v>
                </c:pt>
                <c:pt idx="34">
                  <c:v>7792</c:v>
                </c:pt>
                <c:pt idx="35">
                  <c:v>5587</c:v>
                </c:pt>
                <c:pt idx="36">
                  <c:v>2809</c:v>
                </c:pt>
                <c:pt idx="37">
                  <c:v>2000</c:v>
                </c:pt>
                <c:pt idx="38">
                  <c:v>6579</c:v>
                </c:pt>
                <c:pt idx="39">
                  <c:v>6214</c:v>
                </c:pt>
                <c:pt idx="40">
                  <c:v>7474</c:v>
                </c:pt>
                <c:pt idx="41">
                  <c:v>8524</c:v>
                </c:pt>
                <c:pt idx="42">
                  <c:v>9823</c:v>
                </c:pt>
                <c:pt idx="43">
                  <c:v>6314</c:v>
                </c:pt>
                <c:pt idx="44">
                  <c:v>8405</c:v>
                </c:pt>
                <c:pt idx="45">
                  <c:v>8415</c:v>
                </c:pt>
                <c:pt idx="46">
                  <c:v>6490</c:v>
                </c:pt>
                <c:pt idx="47">
                  <c:v>6304</c:v>
                </c:pt>
                <c:pt idx="48">
                  <c:v>5180</c:v>
                </c:pt>
                <c:pt idx="49">
                  <c:v>5167</c:v>
                </c:pt>
                <c:pt idx="50">
                  <c:v>3230</c:v>
                </c:pt>
                <c:pt idx="51">
                  <c:v>3977</c:v>
                </c:pt>
                <c:pt idx="52">
                  <c:v>6305</c:v>
                </c:pt>
                <c:pt idx="53">
                  <c:v>5184</c:v>
                </c:pt>
                <c:pt idx="54">
                  <c:v>4203</c:v>
                </c:pt>
                <c:pt idx="55">
                  <c:v>1808</c:v>
                </c:pt>
                <c:pt idx="56">
                  <c:v>952</c:v>
                </c:pt>
                <c:pt idx="57">
                  <c:v>3095</c:v>
                </c:pt>
                <c:pt idx="58">
                  <c:v>2886</c:v>
                </c:pt>
                <c:pt idx="59">
                  <c:v>3060</c:v>
                </c:pt>
                <c:pt idx="60">
                  <c:v>4009</c:v>
                </c:pt>
                <c:pt idx="61">
                  <c:v>2066</c:v>
                </c:pt>
                <c:pt idx="62">
                  <c:v>1982</c:v>
                </c:pt>
                <c:pt idx="63">
                  <c:v>4174</c:v>
                </c:pt>
                <c:pt idx="64">
                  <c:v>611</c:v>
                </c:pt>
                <c:pt idx="65">
                  <c:v>1835</c:v>
                </c:pt>
                <c:pt idx="66">
                  <c:v>5339</c:v>
                </c:pt>
                <c:pt idx="67">
                  <c:v>4162</c:v>
                </c:pt>
                <c:pt idx="68">
                  <c:v>4335</c:v>
                </c:pt>
                <c:pt idx="69">
                  <c:v>3027</c:v>
                </c:pt>
                <c:pt idx="70">
                  <c:v>2076</c:v>
                </c:pt>
                <c:pt idx="71">
                  <c:v>3149</c:v>
                </c:pt>
                <c:pt idx="72">
                  <c:v>5225</c:v>
                </c:pt>
                <c:pt idx="73">
                  <c:v>3112</c:v>
                </c:pt>
                <c:pt idx="74">
                  <c:v>4174</c:v>
                </c:pt>
                <c:pt idx="75">
                  <c:v>2160</c:v>
                </c:pt>
                <c:pt idx="76">
                  <c:v>3177</c:v>
                </c:pt>
                <c:pt idx="77">
                  <c:v>3192</c:v>
                </c:pt>
                <c:pt idx="78">
                  <c:v>3200</c:v>
                </c:pt>
                <c:pt idx="79">
                  <c:v>3156</c:v>
                </c:pt>
                <c:pt idx="80">
                  <c:v>3276</c:v>
                </c:pt>
              </c:numCache>
            </c:numRef>
          </c:val>
          <c:smooth val="0"/>
        </c:ser>
        <c:ser>
          <c:idx val="1"/>
          <c:order val="1"/>
          <c:tx>
            <c:strRef>
              <c:f>Sheet2!$G$15:$G$16</c:f>
              <c:strCache>
                <c:ptCount val="2"/>
                <c:pt idx="1">
                  <c:v>Arrivals to Hungary</c:v>
                </c:pt>
              </c:strCache>
            </c:strRef>
          </c:tx>
          <c:spPr>
            <a:ln w="28575" cap="rnd">
              <a:solidFill>
                <a:schemeClr val="bg1">
                  <a:lumMod val="50000"/>
                </a:schemeClr>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Sheet2!$G$17:$G$97</c:f>
              <c:numCache>
                <c:formatCode>#,##0</c:formatCode>
                <c:ptCount val="81"/>
                <c:pt idx="0">
                  <c:v>3667</c:v>
                </c:pt>
                <c:pt idx="1">
                  <c:v>4897</c:v>
                </c:pt>
                <c:pt idx="2">
                  <c:v>6056</c:v>
                </c:pt>
                <c:pt idx="3">
                  <c:v>5925</c:v>
                </c:pt>
                <c:pt idx="4">
                  <c:v>5952</c:v>
                </c:pt>
                <c:pt idx="5">
                  <c:v>6000</c:v>
                </c:pt>
                <c:pt idx="6">
                  <c:v>6103</c:v>
                </c:pt>
                <c:pt idx="7">
                  <c:v>4583</c:v>
                </c:pt>
                <c:pt idx="8">
                  <c:v>7215</c:v>
                </c:pt>
                <c:pt idx="9">
                  <c:v>7907</c:v>
                </c:pt>
                <c:pt idx="10">
                  <c:v>7897</c:v>
                </c:pt>
                <c:pt idx="11">
                  <c:v>8702</c:v>
                </c:pt>
                <c:pt idx="12">
                  <c:v>7081</c:v>
                </c:pt>
                <c:pt idx="13">
                  <c:v>5157</c:v>
                </c:pt>
                <c:pt idx="14">
                  <c:v>4808</c:v>
                </c:pt>
                <c:pt idx="15">
                  <c:v>6353</c:v>
                </c:pt>
                <c:pt idx="16">
                  <c:v>870</c:v>
                </c:pt>
                <c:pt idx="17">
                  <c:v>41</c:v>
                </c:pt>
                <c:pt idx="18">
                  <c:v>22</c:v>
                </c:pt>
                <c:pt idx="19">
                  <c:v>36</c:v>
                </c:pt>
                <c:pt idx="20">
                  <c:v>39</c:v>
                </c:pt>
                <c:pt idx="21">
                  <c:v>32</c:v>
                </c:pt>
                <c:pt idx="22">
                  <c:v>29</c:v>
                </c:pt>
                <c:pt idx="23">
                  <c:v>35</c:v>
                </c:pt>
                <c:pt idx="24">
                  <c:v>34</c:v>
                </c:pt>
                <c:pt idx="25">
                  <c:v>12</c:v>
                </c:pt>
                <c:pt idx="26">
                  <c:v>7</c:v>
                </c:pt>
                <c:pt idx="27">
                  <c:v>4</c:v>
                </c:pt>
                <c:pt idx="28">
                  <c:v>23</c:v>
                </c:pt>
                <c:pt idx="29">
                  <c:v>18</c:v>
                </c:pt>
                <c:pt idx="30">
                  <c:v>10</c:v>
                </c:pt>
                <c:pt idx="31">
                  <c:v>14</c:v>
                </c:pt>
                <c:pt idx="32">
                  <c:v>31</c:v>
                </c:pt>
                <c:pt idx="33">
                  <c:v>8</c:v>
                </c:pt>
                <c:pt idx="34">
                  <c:v>10</c:v>
                </c:pt>
                <c:pt idx="35">
                  <c:v>18</c:v>
                </c:pt>
                <c:pt idx="36">
                  <c:v>4</c:v>
                </c:pt>
                <c:pt idx="37">
                  <c:v>8</c:v>
                </c:pt>
                <c:pt idx="38">
                  <c:v>9</c:v>
                </c:pt>
                <c:pt idx="39">
                  <c:v>25</c:v>
                </c:pt>
                <c:pt idx="40">
                  <c:v>14</c:v>
                </c:pt>
                <c:pt idx="41">
                  <c:v>13</c:v>
                </c:pt>
                <c:pt idx="42">
                  <c:v>23</c:v>
                </c:pt>
                <c:pt idx="43">
                  <c:v>6</c:v>
                </c:pt>
                <c:pt idx="44">
                  <c:v>21</c:v>
                </c:pt>
                <c:pt idx="45">
                  <c:v>8</c:v>
                </c:pt>
                <c:pt idx="46">
                  <c:v>15</c:v>
                </c:pt>
                <c:pt idx="47">
                  <c:v>5</c:v>
                </c:pt>
                <c:pt idx="48">
                  <c:v>15</c:v>
                </c:pt>
                <c:pt idx="49">
                  <c:v>4</c:v>
                </c:pt>
                <c:pt idx="50">
                  <c:v>9</c:v>
                </c:pt>
                <c:pt idx="51">
                  <c:v>2</c:v>
                </c:pt>
                <c:pt idx="52">
                  <c:v>11</c:v>
                </c:pt>
                <c:pt idx="53">
                  <c:v>4</c:v>
                </c:pt>
                <c:pt idx="54">
                  <c:v>4</c:v>
                </c:pt>
                <c:pt idx="55">
                  <c:v>6</c:v>
                </c:pt>
                <c:pt idx="56">
                  <c:v>10</c:v>
                </c:pt>
                <c:pt idx="57">
                  <c:v>2</c:v>
                </c:pt>
                <c:pt idx="58">
                  <c:v>6</c:v>
                </c:pt>
                <c:pt idx="59">
                  <c:v>3</c:v>
                </c:pt>
                <c:pt idx="60">
                  <c:v>7</c:v>
                </c:pt>
                <c:pt idx="61">
                  <c:v>4</c:v>
                </c:pt>
                <c:pt idx="62">
                  <c:v>4</c:v>
                </c:pt>
                <c:pt idx="63">
                  <c:v>9</c:v>
                </c:pt>
                <c:pt idx="64">
                  <c:v>1</c:v>
                </c:pt>
                <c:pt idx="65">
                  <c:v>31</c:v>
                </c:pt>
                <c:pt idx="66">
                  <c:v>7</c:v>
                </c:pt>
                <c:pt idx="67">
                  <c:v>0</c:v>
                </c:pt>
                <c:pt idx="68">
                  <c:v>13</c:v>
                </c:pt>
                <c:pt idx="69">
                  <c:v>14</c:v>
                </c:pt>
                <c:pt idx="70">
                  <c:v>3</c:v>
                </c:pt>
                <c:pt idx="71">
                  <c:v>0</c:v>
                </c:pt>
                <c:pt idx="72">
                  <c:v>13</c:v>
                </c:pt>
                <c:pt idx="73">
                  <c:v>10</c:v>
                </c:pt>
                <c:pt idx="74">
                  <c:v>3</c:v>
                </c:pt>
                <c:pt idx="75">
                  <c:v>2</c:v>
                </c:pt>
                <c:pt idx="76">
                  <c:v>6</c:v>
                </c:pt>
                <c:pt idx="77">
                  <c:v>0</c:v>
                </c:pt>
                <c:pt idx="78">
                  <c:v>11</c:v>
                </c:pt>
                <c:pt idx="79">
                  <c:v>31</c:v>
                </c:pt>
                <c:pt idx="80">
                  <c:v>8</c:v>
                </c:pt>
              </c:numCache>
            </c:numRef>
          </c:val>
          <c:smooth val="0"/>
        </c:ser>
        <c:ser>
          <c:idx val="2"/>
          <c:order val="2"/>
          <c:tx>
            <c:strRef>
              <c:f>Sheet2!$H$15:$H$16</c:f>
              <c:strCache>
                <c:ptCount val="2"/>
                <c:pt idx="1">
                  <c:v>Arrivals to Slovenia</c:v>
                </c:pt>
              </c:strCache>
            </c:strRef>
          </c:tx>
          <c:spPr>
            <a:ln w="28575" cap="rnd">
              <a:solidFill>
                <a:srgbClr val="FF0000"/>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Sheet2!$H$17:$H$97</c:f>
              <c:numCache>
                <c:formatCode>#,##0</c:formatCode>
                <c:ptCount val="81"/>
                <c:pt idx="0">
                  <c:v>0</c:v>
                </c:pt>
                <c:pt idx="1">
                  <c:v>0</c:v>
                </c:pt>
                <c:pt idx="2">
                  <c:v>0</c:v>
                </c:pt>
                <c:pt idx="3">
                  <c:v>0</c:v>
                </c:pt>
                <c:pt idx="4">
                  <c:v>0</c:v>
                </c:pt>
                <c:pt idx="5">
                  <c:v>0</c:v>
                </c:pt>
                <c:pt idx="6">
                  <c:v>0</c:v>
                </c:pt>
                <c:pt idx="7">
                  <c:v>6</c:v>
                </c:pt>
                <c:pt idx="8">
                  <c:v>0</c:v>
                </c:pt>
                <c:pt idx="9">
                  <c:v>0</c:v>
                </c:pt>
                <c:pt idx="10">
                  <c:v>0</c:v>
                </c:pt>
                <c:pt idx="11">
                  <c:v>0</c:v>
                </c:pt>
                <c:pt idx="12">
                  <c:v>0</c:v>
                </c:pt>
                <c:pt idx="13">
                  <c:v>0</c:v>
                </c:pt>
                <c:pt idx="14">
                  <c:v>0</c:v>
                </c:pt>
                <c:pt idx="15">
                  <c:v>0</c:v>
                </c:pt>
                <c:pt idx="16">
                  <c:v>3000</c:v>
                </c:pt>
                <c:pt idx="17">
                  <c:v>2700</c:v>
                </c:pt>
                <c:pt idx="18">
                  <c:v>7677</c:v>
                </c:pt>
                <c:pt idx="19">
                  <c:v>7478</c:v>
                </c:pt>
                <c:pt idx="20">
                  <c:v>12616</c:v>
                </c:pt>
                <c:pt idx="21">
                  <c:v>9339</c:v>
                </c:pt>
                <c:pt idx="22">
                  <c:v>9500</c:v>
                </c:pt>
                <c:pt idx="23">
                  <c:v>9925</c:v>
                </c:pt>
                <c:pt idx="24">
                  <c:v>9818</c:v>
                </c:pt>
                <c:pt idx="25">
                  <c:v>8625</c:v>
                </c:pt>
                <c:pt idx="26">
                  <c:v>6877</c:v>
                </c:pt>
                <c:pt idx="27">
                  <c:v>9848</c:v>
                </c:pt>
                <c:pt idx="28">
                  <c:v>5341</c:v>
                </c:pt>
                <c:pt idx="29">
                  <c:v>5409</c:v>
                </c:pt>
                <c:pt idx="30">
                  <c:v>6344</c:v>
                </c:pt>
                <c:pt idx="31">
                  <c:v>7611</c:v>
                </c:pt>
                <c:pt idx="32">
                  <c:v>8568</c:v>
                </c:pt>
                <c:pt idx="33">
                  <c:v>5591</c:v>
                </c:pt>
                <c:pt idx="34">
                  <c:v>7693</c:v>
                </c:pt>
                <c:pt idx="35">
                  <c:v>5426</c:v>
                </c:pt>
                <c:pt idx="36">
                  <c:v>6655</c:v>
                </c:pt>
                <c:pt idx="37">
                  <c:v>1716</c:v>
                </c:pt>
                <c:pt idx="38">
                  <c:v>4381</c:v>
                </c:pt>
                <c:pt idx="39">
                  <c:v>5341</c:v>
                </c:pt>
                <c:pt idx="40">
                  <c:v>7457</c:v>
                </c:pt>
                <c:pt idx="41">
                  <c:v>7554</c:v>
                </c:pt>
                <c:pt idx="42">
                  <c:v>9681</c:v>
                </c:pt>
                <c:pt idx="43">
                  <c:v>7397</c:v>
                </c:pt>
                <c:pt idx="44">
                  <c:v>7905</c:v>
                </c:pt>
                <c:pt idx="45">
                  <c:v>7300</c:v>
                </c:pt>
                <c:pt idx="46">
                  <c:v>5261</c:v>
                </c:pt>
                <c:pt idx="47">
                  <c:v>7704</c:v>
                </c:pt>
                <c:pt idx="48">
                  <c:v>5998</c:v>
                </c:pt>
                <c:pt idx="49">
                  <c:v>5119</c:v>
                </c:pt>
                <c:pt idx="50">
                  <c:v>5211</c:v>
                </c:pt>
                <c:pt idx="51">
                  <c:v>2952</c:v>
                </c:pt>
                <c:pt idx="52">
                  <c:v>5260</c:v>
                </c:pt>
                <c:pt idx="53">
                  <c:v>4102</c:v>
                </c:pt>
                <c:pt idx="54">
                  <c:v>6297</c:v>
                </c:pt>
                <c:pt idx="55">
                  <c:v>2070</c:v>
                </c:pt>
                <c:pt idx="56">
                  <c:v>1742</c:v>
                </c:pt>
                <c:pt idx="57">
                  <c:v>2065</c:v>
                </c:pt>
                <c:pt idx="58">
                  <c:v>3139</c:v>
                </c:pt>
                <c:pt idx="59">
                  <c:v>2843</c:v>
                </c:pt>
                <c:pt idx="60">
                  <c:v>4274</c:v>
                </c:pt>
                <c:pt idx="61">
                  <c:v>1709</c:v>
                </c:pt>
                <c:pt idx="62">
                  <c:v>3077</c:v>
                </c:pt>
                <c:pt idx="63">
                  <c:v>3237</c:v>
                </c:pt>
                <c:pt idx="64">
                  <c:v>1577</c:v>
                </c:pt>
                <c:pt idx="65">
                  <c:v>715</c:v>
                </c:pt>
                <c:pt idx="66">
                  <c:v>4288</c:v>
                </c:pt>
                <c:pt idx="67">
                  <c:v>4240</c:v>
                </c:pt>
                <c:pt idx="68">
                  <c:v>5351</c:v>
                </c:pt>
                <c:pt idx="69">
                  <c:v>4103</c:v>
                </c:pt>
                <c:pt idx="70">
                  <c:v>2078</c:v>
                </c:pt>
                <c:pt idx="71">
                  <c:v>3149</c:v>
                </c:pt>
                <c:pt idx="72">
                  <c:v>4271</c:v>
                </c:pt>
                <c:pt idx="73">
                  <c:v>3016</c:v>
                </c:pt>
                <c:pt idx="74">
                  <c:v>4250</c:v>
                </c:pt>
                <c:pt idx="75">
                  <c:v>2098</c:v>
                </c:pt>
                <c:pt idx="76">
                  <c:v>3214</c:v>
                </c:pt>
                <c:pt idx="77">
                  <c:v>3135</c:v>
                </c:pt>
                <c:pt idx="78">
                  <c:v>3150</c:v>
                </c:pt>
                <c:pt idx="79">
                  <c:v>3222</c:v>
                </c:pt>
                <c:pt idx="80">
                  <c:v>3233</c:v>
                </c:pt>
              </c:numCache>
            </c:numRef>
          </c:val>
          <c:smooth val="0"/>
        </c:ser>
        <c:dLbls>
          <c:showLegendKey val="0"/>
          <c:showVal val="0"/>
          <c:showCatName val="0"/>
          <c:showSerName val="0"/>
          <c:showPercent val="0"/>
          <c:showBubbleSize val="0"/>
        </c:dLbls>
        <c:smooth val="0"/>
        <c:axId val="242660376"/>
        <c:axId val="242660768"/>
        <c:extLst/>
      </c:lineChart>
      <c:dateAx>
        <c:axId val="24266037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60768"/>
        <c:crosses val="autoZero"/>
        <c:auto val="1"/>
        <c:lblOffset val="100"/>
        <c:baseTimeUnit val="days"/>
      </c:dateAx>
      <c:valAx>
        <c:axId val="242660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60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Arrivals to Hungary/Slovenia and to Austria</a:t>
            </a:r>
            <a:endParaRPr lang="en-GB"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5"/>
          <c:tx>
            <c:strRef>
              <c:f>Sheet2!$G$16</c:f>
              <c:strCache>
                <c:ptCount val="1"/>
                <c:pt idx="0">
                  <c:v>Arrivals to Hungary</c:v>
                </c:pt>
              </c:strCache>
            </c:strRef>
          </c:tx>
          <c:spPr>
            <a:ln w="28575" cap="rnd">
              <a:solidFill>
                <a:schemeClr val="bg1">
                  <a:lumMod val="50000"/>
                </a:schemeClr>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Sheet2!$G$17:$G$97</c:f>
              <c:numCache>
                <c:formatCode>#,##0</c:formatCode>
                <c:ptCount val="81"/>
                <c:pt idx="0">
                  <c:v>3667</c:v>
                </c:pt>
                <c:pt idx="1">
                  <c:v>4897</c:v>
                </c:pt>
                <c:pt idx="2">
                  <c:v>6056</c:v>
                </c:pt>
                <c:pt idx="3">
                  <c:v>5925</c:v>
                </c:pt>
                <c:pt idx="4">
                  <c:v>5952</c:v>
                </c:pt>
                <c:pt idx="5">
                  <c:v>6000</c:v>
                </c:pt>
                <c:pt idx="6">
                  <c:v>6103</c:v>
                </c:pt>
                <c:pt idx="7">
                  <c:v>4583</c:v>
                </c:pt>
                <c:pt idx="8">
                  <c:v>7215</c:v>
                </c:pt>
                <c:pt idx="9">
                  <c:v>7907</c:v>
                </c:pt>
                <c:pt idx="10">
                  <c:v>7897</c:v>
                </c:pt>
                <c:pt idx="11">
                  <c:v>8702</c:v>
                </c:pt>
                <c:pt idx="12">
                  <c:v>7081</c:v>
                </c:pt>
                <c:pt idx="13">
                  <c:v>5157</c:v>
                </c:pt>
                <c:pt idx="14">
                  <c:v>4808</c:v>
                </c:pt>
                <c:pt idx="15">
                  <c:v>6353</c:v>
                </c:pt>
                <c:pt idx="16">
                  <c:v>870</c:v>
                </c:pt>
                <c:pt idx="17">
                  <c:v>41</c:v>
                </c:pt>
                <c:pt idx="18">
                  <c:v>22</c:v>
                </c:pt>
                <c:pt idx="19">
                  <c:v>36</c:v>
                </c:pt>
                <c:pt idx="20">
                  <c:v>39</c:v>
                </c:pt>
                <c:pt idx="21">
                  <c:v>32</c:v>
                </c:pt>
                <c:pt idx="22">
                  <c:v>29</c:v>
                </c:pt>
                <c:pt idx="23">
                  <c:v>35</c:v>
                </c:pt>
                <c:pt idx="24">
                  <c:v>34</c:v>
                </c:pt>
                <c:pt idx="25">
                  <c:v>12</c:v>
                </c:pt>
                <c:pt idx="26">
                  <c:v>7</c:v>
                </c:pt>
                <c:pt idx="27">
                  <c:v>4</c:v>
                </c:pt>
                <c:pt idx="28">
                  <c:v>23</c:v>
                </c:pt>
                <c:pt idx="29">
                  <c:v>18</c:v>
                </c:pt>
                <c:pt idx="30">
                  <c:v>10</c:v>
                </c:pt>
                <c:pt idx="31">
                  <c:v>14</c:v>
                </c:pt>
                <c:pt idx="32">
                  <c:v>31</c:v>
                </c:pt>
                <c:pt idx="33">
                  <c:v>8</c:v>
                </c:pt>
                <c:pt idx="34">
                  <c:v>10</c:v>
                </c:pt>
                <c:pt idx="35">
                  <c:v>18</c:v>
                </c:pt>
                <c:pt idx="36">
                  <c:v>4</c:v>
                </c:pt>
                <c:pt idx="37">
                  <c:v>8</c:v>
                </c:pt>
                <c:pt idx="38">
                  <c:v>9</c:v>
                </c:pt>
                <c:pt idx="39">
                  <c:v>25</c:v>
                </c:pt>
                <c:pt idx="40">
                  <c:v>14</c:v>
                </c:pt>
                <c:pt idx="41">
                  <c:v>13</c:v>
                </c:pt>
                <c:pt idx="42">
                  <c:v>23</c:v>
                </c:pt>
                <c:pt idx="43">
                  <c:v>6</c:v>
                </c:pt>
                <c:pt idx="44">
                  <c:v>21</c:v>
                </c:pt>
                <c:pt idx="45">
                  <c:v>8</c:v>
                </c:pt>
                <c:pt idx="46">
                  <c:v>15</c:v>
                </c:pt>
                <c:pt idx="47">
                  <c:v>5</c:v>
                </c:pt>
                <c:pt idx="48">
                  <c:v>15</c:v>
                </c:pt>
                <c:pt idx="49">
                  <c:v>4</c:v>
                </c:pt>
                <c:pt idx="50">
                  <c:v>9</c:v>
                </c:pt>
                <c:pt idx="51">
                  <c:v>2</c:v>
                </c:pt>
                <c:pt idx="52">
                  <c:v>11</c:v>
                </c:pt>
                <c:pt idx="53">
                  <c:v>4</c:v>
                </c:pt>
                <c:pt idx="54">
                  <c:v>4</c:v>
                </c:pt>
                <c:pt idx="55">
                  <c:v>6</c:v>
                </c:pt>
                <c:pt idx="56">
                  <c:v>10</c:v>
                </c:pt>
                <c:pt idx="57">
                  <c:v>2</c:v>
                </c:pt>
                <c:pt idx="58">
                  <c:v>6</c:v>
                </c:pt>
                <c:pt idx="59">
                  <c:v>3</c:v>
                </c:pt>
                <c:pt idx="60">
                  <c:v>7</c:v>
                </c:pt>
                <c:pt idx="61">
                  <c:v>4</c:v>
                </c:pt>
                <c:pt idx="62">
                  <c:v>4</c:v>
                </c:pt>
                <c:pt idx="63">
                  <c:v>9</c:v>
                </c:pt>
                <c:pt idx="64">
                  <c:v>1</c:v>
                </c:pt>
                <c:pt idx="65">
                  <c:v>31</c:v>
                </c:pt>
                <c:pt idx="66">
                  <c:v>7</c:v>
                </c:pt>
                <c:pt idx="67">
                  <c:v>0</c:v>
                </c:pt>
                <c:pt idx="68">
                  <c:v>13</c:v>
                </c:pt>
                <c:pt idx="69">
                  <c:v>14</c:v>
                </c:pt>
                <c:pt idx="70">
                  <c:v>3</c:v>
                </c:pt>
                <c:pt idx="71">
                  <c:v>0</c:v>
                </c:pt>
                <c:pt idx="72">
                  <c:v>13</c:v>
                </c:pt>
                <c:pt idx="73">
                  <c:v>10</c:v>
                </c:pt>
                <c:pt idx="74">
                  <c:v>3</c:v>
                </c:pt>
                <c:pt idx="75">
                  <c:v>2</c:v>
                </c:pt>
                <c:pt idx="76">
                  <c:v>6</c:v>
                </c:pt>
                <c:pt idx="77">
                  <c:v>0</c:v>
                </c:pt>
                <c:pt idx="78">
                  <c:v>11</c:v>
                </c:pt>
                <c:pt idx="79">
                  <c:v>31</c:v>
                </c:pt>
                <c:pt idx="80">
                  <c:v>8</c:v>
                </c:pt>
              </c:numCache>
            </c:numRef>
          </c:val>
          <c:smooth val="0"/>
        </c:ser>
        <c:ser>
          <c:idx val="6"/>
          <c:order val="6"/>
          <c:tx>
            <c:strRef>
              <c:f>Sheet2!$H$16</c:f>
              <c:strCache>
                <c:ptCount val="1"/>
                <c:pt idx="0">
                  <c:v>Arrivals to Slovenia</c:v>
                </c:pt>
              </c:strCache>
            </c:strRef>
          </c:tx>
          <c:spPr>
            <a:ln w="28575" cap="rnd">
              <a:solidFill>
                <a:srgbClr val="FF0000"/>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Sheet2!$H$17:$H$97</c:f>
              <c:numCache>
                <c:formatCode>#,##0</c:formatCode>
                <c:ptCount val="81"/>
                <c:pt idx="0">
                  <c:v>0</c:v>
                </c:pt>
                <c:pt idx="1">
                  <c:v>0</c:v>
                </c:pt>
                <c:pt idx="2">
                  <c:v>0</c:v>
                </c:pt>
                <c:pt idx="3">
                  <c:v>0</c:v>
                </c:pt>
                <c:pt idx="4">
                  <c:v>0</c:v>
                </c:pt>
                <c:pt idx="5">
                  <c:v>0</c:v>
                </c:pt>
                <c:pt idx="6">
                  <c:v>0</c:v>
                </c:pt>
                <c:pt idx="7">
                  <c:v>6</c:v>
                </c:pt>
                <c:pt idx="8">
                  <c:v>0</c:v>
                </c:pt>
                <c:pt idx="9">
                  <c:v>0</c:v>
                </c:pt>
                <c:pt idx="10">
                  <c:v>0</c:v>
                </c:pt>
                <c:pt idx="11">
                  <c:v>0</c:v>
                </c:pt>
                <c:pt idx="12">
                  <c:v>0</c:v>
                </c:pt>
                <c:pt idx="13">
                  <c:v>0</c:v>
                </c:pt>
                <c:pt idx="14">
                  <c:v>0</c:v>
                </c:pt>
                <c:pt idx="15">
                  <c:v>0</c:v>
                </c:pt>
                <c:pt idx="16">
                  <c:v>3000</c:v>
                </c:pt>
                <c:pt idx="17">
                  <c:v>2700</c:v>
                </c:pt>
                <c:pt idx="18">
                  <c:v>7677</c:v>
                </c:pt>
                <c:pt idx="19">
                  <c:v>7478</c:v>
                </c:pt>
                <c:pt idx="20">
                  <c:v>12616</c:v>
                </c:pt>
                <c:pt idx="21">
                  <c:v>9339</c:v>
                </c:pt>
                <c:pt idx="22">
                  <c:v>9500</c:v>
                </c:pt>
                <c:pt idx="23">
                  <c:v>9925</c:v>
                </c:pt>
                <c:pt idx="24">
                  <c:v>9818</c:v>
                </c:pt>
                <c:pt idx="25">
                  <c:v>8625</c:v>
                </c:pt>
                <c:pt idx="26">
                  <c:v>6877</c:v>
                </c:pt>
                <c:pt idx="27">
                  <c:v>9848</c:v>
                </c:pt>
                <c:pt idx="28">
                  <c:v>5341</c:v>
                </c:pt>
                <c:pt idx="29">
                  <c:v>5409</c:v>
                </c:pt>
                <c:pt idx="30">
                  <c:v>6344</c:v>
                </c:pt>
                <c:pt idx="31">
                  <c:v>7611</c:v>
                </c:pt>
                <c:pt idx="32">
                  <c:v>8568</c:v>
                </c:pt>
                <c:pt idx="33">
                  <c:v>5591</c:v>
                </c:pt>
                <c:pt idx="34">
                  <c:v>7693</c:v>
                </c:pt>
                <c:pt idx="35">
                  <c:v>5426</c:v>
                </c:pt>
                <c:pt idx="36">
                  <c:v>6655</c:v>
                </c:pt>
                <c:pt idx="37">
                  <c:v>1716</c:v>
                </c:pt>
                <c:pt idx="38">
                  <c:v>4381</c:v>
                </c:pt>
                <c:pt idx="39">
                  <c:v>5341</c:v>
                </c:pt>
                <c:pt idx="40">
                  <c:v>7457</c:v>
                </c:pt>
                <c:pt idx="41">
                  <c:v>7554</c:v>
                </c:pt>
                <c:pt idx="42">
                  <c:v>9681</c:v>
                </c:pt>
                <c:pt idx="43">
                  <c:v>7397</c:v>
                </c:pt>
                <c:pt idx="44">
                  <c:v>7905</c:v>
                </c:pt>
                <c:pt idx="45">
                  <c:v>7300</c:v>
                </c:pt>
                <c:pt idx="46">
                  <c:v>5261</c:v>
                </c:pt>
                <c:pt idx="47">
                  <c:v>7704</c:v>
                </c:pt>
                <c:pt idx="48">
                  <c:v>5998</c:v>
                </c:pt>
                <c:pt idx="49">
                  <c:v>5119</c:v>
                </c:pt>
                <c:pt idx="50">
                  <c:v>5211</c:v>
                </c:pt>
                <c:pt idx="51">
                  <c:v>2952</c:v>
                </c:pt>
                <c:pt idx="52">
                  <c:v>5260</c:v>
                </c:pt>
                <c:pt idx="53">
                  <c:v>4102</c:v>
                </c:pt>
                <c:pt idx="54">
                  <c:v>6297</c:v>
                </c:pt>
                <c:pt idx="55">
                  <c:v>2070</c:v>
                </c:pt>
                <c:pt idx="56">
                  <c:v>1742</c:v>
                </c:pt>
                <c:pt idx="57">
                  <c:v>2065</c:v>
                </c:pt>
                <c:pt idx="58">
                  <c:v>3139</c:v>
                </c:pt>
                <c:pt idx="59">
                  <c:v>2843</c:v>
                </c:pt>
                <c:pt idx="60">
                  <c:v>4274</c:v>
                </c:pt>
                <c:pt idx="61">
                  <c:v>1709</c:v>
                </c:pt>
                <c:pt idx="62">
                  <c:v>3077</c:v>
                </c:pt>
                <c:pt idx="63">
                  <c:v>3237</c:v>
                </c:pt>
                <c:pt idx="64">
                  <c:v>1577</c:v>
                </c:pt>
                <c:pt idx="65">
                  <c:v>715</c:v>
                </c:pt>
                <c:pt idx="66">
                  <c:v>4288</c:v>
                </c:pt>
                <c:pt idx="67">
                  <c:v>4240</c:v>
                </c:pt>
                <c:pt idx="68">
                  <c:v>5351</c:v>
                </c:pt>
                <c:pt idx="69">
                  <c:v>4103</c:v>
                </c:pt>
                <c:pt idx="70">
                  <c:v>2078</c:v>
                </c:pt>
                <c:pt idx="71">
                  <c:v>3149</c:v>
                </c:pt>
                <c:pt idx="72">
                  <c:v>4271</c:v>
                </c:pt>
                <c:pt idx="73">
                  <c:v>3016</c:v>
                </c:pt>
                <c:pt idx="74">
                  <c:v>4250</c:v>
                </c:pt>
                <c:pt idx="75">
                  <c:v>2098</c:v>
                </c:pt>
                <c:pt idx="76">
                  <c:v>3214</c:v>
                </c:pt>
                <c:pt idx="77">
                  <c:v>3135</c:v>
                </c:pt>
                <c:pt idx="78">
                  <c:v>3150</c:v>
                </c:pt>
                <c:pt idx="79">
                  <c:v>3222</c:v>
                </c:pt>
                <c:pt idx="80">
                  <c:v>3233</c:v>
                </c:pt>
              </c:numCache>
            </c:numRef>
          </c:val>
          <c:smooth val="0"/>
        </c:ser>
        <c:ser>
          <c:idx val="7"/>
          <c:order val="7"/>
          <c:tx>
            <c:strRef>
              <c:f>Sheet2!$I$16</c:f>
              <c:strCache>
                <c:ptCount val="1"/>
                <c:pt idx="0">
                  <c:v>Arrivals to Austria</c:v>
                </c:pt>
              </c:strCache>
            </c:strRef>
          </c:tx>
          <c:spPr>
            <a:ln w="28575" cap="rnd">
              <a:solidFill>
                <a:srgbClr val="FFC000"/>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Sheet2!$I$17:$I$97</c:f>
              <c:numCache>
                <c:formatCode>#,##0</c:formatCode>
                <c:ptCount val="81"/>
                <c:pt idx="0">
                  <c:v>4550</c:v>
                </c:pt>
                <c:pt idx="1">
                  <c:v>2700</c:v>
                </c:pt>
                <c:pt idx="2">
                  <c:v>7100</c:v>
                </c:pt>
                <c:pt idx="3">
                  <c:v>5800</c:v>
                </c:pt>
                <c:pt idx="4">
                  <c:v>6100</c:v>
                </c:pt>
                <c:pt idx="5">
                  <c:v>5800</c:v>
                </c:pt>
                <c:pt idx="6">
                  <c:v>5861</c:v>
                </c:pt>
                <c:pt idx="7">
                  <c:v>4229</c:v>
                </c:pt>
                <c:pt idx="8">
                  <c:v>6700</c:v>
                </c:pt>
                <c:pt idx="9">
                  <c:v>5050</c:v>
                </c:pt>
                <c:pt idx="10">
                  <c:v>8540</c:v>
                </c:pt>
                <c:pt idx="11">
                  <c:v>8240</c:v>
                </c:pt>
                <c:pt idx="12">
                  <c:v>5280</c:v>
                </c:pt>
                <c:pt idx="13">
                  <c:v>7000</c:v>
                </c:pt>
                <c:pt idx="14">
                  <c:v>5235</c:v>
                </c:pt>
                <c:pt idx="15">
                  <c:v>6500</c:v>
                </c:pt>
                <c:pt idx="16">
                  <c:v>5155</c:v>
                </c:pt>
                <c:pt idx="17">
                  <c:v>1822</c:v>
                </c:pt>
                <c:pt idx="18">
                  <c:v>4300</c:v>
                </c:pt>
                <c:pt idx="19">
                  <c:v>6017</c:v>
                </c:pt>
                <c:pt idx="20">
                  <c:v>4737</c:v>
                </c:pt>
                <c:pt idx="21">
                  <c:v>3767</c:v>
                </c:pt>
                <c:pt idx="22">
                  <c:v>4092</c:v>
                </c:pt>
                <c:pt idx="23">
                  <c:v>5841</c:v>
                </c:pt>
                <c:pt idx="24">
                  <c:v>7882</c:v>
                </c:pt>
                <c:pt idx="25">
                  <c:v>10784</c:v>
                </c:pt>
                <c:pt idx="26">
                  <c:v>9390</c:v>
                </c:pt>
                <c:pt idx="27">
                  <c:v>8336</c:v>
                </c:pt>
                <c:pt idx="28">
                  <c:v>8473</c:v>
                </c:pt>
                <c:pt idx="29">
                  <c:v>8302</c:v>
                </c:pt>
                <c:pt idx="30">
                  <c:v>7691</c:v>
                </c:pt>
                <c:pt idx="31">
                  <c:v>7887</c:v>
                </c:pt>
                <c:pt idx="32">
                  <c:v>8243</c:v>
                </c:pt>
                <c:pt idx="33">
                  <c:v>6900</c:v>
                </c:pt>
                <c:pt idx="34">
                  <c:v>9930</c:v>
                </c:pt>
                <c:pt idx="35">
                  <c:v>7478</c:v>
                </c:pt>
                <c:pt idx="36">
                  <c:v>7315</c:v>
                </c:pt>
                <c:pt idx="37">
                  <c:v>4648</c:v>
                </c:pt>
                <c:pt idx="38">
                  <c:v>3465</c:v>
                </c:pt>
                <c:pt idx="39">
                  <c:v>5962</c:v>
                </c:pt>
                <c:pt idx="40">
                  <c:v>6933</c:v>
                </c:pt>
                <c:pt idx="41">
                  <c:v>8169</c:v>
                </c:pt>
                <c:pt idx="42">
                  <c:v>8777</c:v>
                </c:pt>
                <c:pt idx="43">
                  <c:v>6351</c:v>
                </c:pt>
                <c:pt idx="44">
                  <c:v>7659</c:v>
                </c:pt>
                <c:pt idx="45">
                  <c:v>7632</c:v>
                </c:pt>
                <c:pt idx="46">
                  <c:v>6319</c:v>
                </c:pt>
                <c:pt idx="47">
                  <c:v>7026</c:v>
                </c:pt>
                <c:pt idx="48">
                  <c:v>7577</c:v>
                </c:pt>
                <c:pt idx="49">
                  <c:v>5635</c:v>
                </c:pt>
                <c:pt idx="50">
                  <c:v>5865</c:v>
                </c:pt>
                <c:pt idx="51">
                  <c:v>6836</c:v>
                </c:pt>
                <c:pt idx="52">
                  <c:v>5446</c:v>
                </c:pt>
                <c:pt idx="53">
                  <c:v>5546</c:v>
                </c:pt>
                <c:pt idx="54">
                  <c:v>6204</c:v>
                </c:pt>
                <c:pt idx="55">
                  <c:v>4122</c:v>
                </c:pt>
                <c:pt idx="56">
                  <c:v>2211</c:v>
                </c:pt>
                <c:pt idx="57">
                  <c:v>2120</c:v>
                </c:pt>
                <c:pt idx="58">
                  <c:v>3320</c:v>
                </c:pt>
                <c:pt idx="59">
                  <c:v>2407</c:v>
                </c:pt>
                <c:pt idx="60">
                  <c:v>4482</c:v>
                </c:pt>
                <c:pt idx="61">
                  <c:v>2821</c:v>
                </c:pt>
                <c:pt idx="62">
                  <c:v>2874</c:v>
                </c:pt>
                <c:pt idx="63">
                  <c:v>2935</c:v>
                </c:pt>
                <c:pt idx="64">
                  <c:v>3366</c:v>
                </c:pt>
                <c:pt idx="65">
                  <c:v>1493</c:v>
                </c:pt>
                <c:pt idx="66">
                  <c:v>1643</c:v>
                </c:pt>
                <c:pt idx="67">
                  <c:v>5035</c:v>
                </c:pt>
                <c:pt idx="68">
                  <c:v>5210</c:v>
                </c:pt>
                <c:pt idx="69">
                  <c:v>4714</c:v>
                </c:pt>
                <c:pt idx="70">
                  <c:v>3623</c:v>
                </c:pt>
                <c:pt idx="71">
                  <c:v>2000</c:v>
                </c:pt>
                <c:pt idx="72">
                  <c:v>3675</c:v>
                </c:pt>
                <c:pt idx="73">
                  <c:v>4754</c:v>
                </c:pt>
                <c:pt idx="74">
                  <c:v>4263</c:v>
                </c:pt>
                <c:pt idx="75">
                  <c:v>4193</c:v>
                </c:pt>
                <c:pt idx="76">
                  <c:v>2519</c:v>
                </c:pt>
                <c:pt idx="77">
                  <c:v>2717</c:v>
                </c:pt>
                <c:pt idx="78">
                  <c:v>3532</c:v>
                </c:pt>
                <c:pt idx="79">
                  <c:v>3305</c:v>
                </c:pt>
                <c:pt idx="80">
                  <c:v>3800</c:v>
                </c:pt>
              </c:numCache>
            </c:numRef>
          </c:val>
          <c:smooth val="0"/>
        </c:ser>
        <c:dLbls>
          <c:showLegendKey val="0"/>
          <c:showVal val="0"/>
          <c:showCatName val="0"/>
          <c:showSerName val="0"/>
          <c:showPercent val="0"/>
          <c:showBubbleSize val="0"/>
        </c:dLbls>
        <c:smooth val="0"/>
        <c:axId val="242663120"/>
        <c:axId val="242663512"/>
        <c:extLst>
          <c:ext xmlns:c15="http://schemas.microsoft.com/office/drawing/2012/chart" uri="{02D57815-91ED-43cb-92C2-25804820EDAC}">
            <c15:filteredLineSeries>
              <c15:ser>
                <c:idx val="0"/>
                <c:order val="0"/>
                <c:tx>
                  <c:strRef>
                    <c:extLst>
                      <c:ext uri="{02D57815-91ED-43cb-92C2-25804820EDAC}">
                        <c15:formulaRef>
                          <c15:sqref>Sheet2!$B$16</c15:sqref>
                        </c15:formulaRef>
                      </c:ext>
                    </c:extLst>
                    <c:strCache>
                      <c:ptCount val="1"/>
                      <c:pt idx="0">
                        <c:v>Arrivals to Greek Islands</c:v>
                      </c:pt>
                    </c:strCache>
                  </c:strRef>
                </c:tx>
                <c:spPr>
                  <a:ln w="28575" cap="rnd">
                    <a:solidFill>
                      <a:schemeClr val="accent1"/>
                    </a:solidFill>
                    <a:round/>
                  </a:ln>
                  <a:effectLst/>
                </c:spPr>
                <c:marker>
                  <c:symbol val="none"/>
                </c:marker>
                <c:cat>
                  <c:numRef>
                    <c:extLst>
                      <c:ext uri="{02D57815-91ED-43cb-92C2-25804820EDAC}">
                        <c15:formulaRef>
                          <c15:sqref>Sheet2!$A$17:$A$97</c15:sqref>
                        </c15:formulaRef>
                      </c:ext>
                    </c:extLst>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extLst>
                      <c:ext uri="{02D57815-91ED-43cb-92C2-25804820EDAC}">
                        <c15:formulaRef>
                          <c15:sqref>Sheet2!$B$17:$B$97</c15:sqref>
                        </c15:formulaRef>
                      </c:ext>
                    </c:extLst>
                    <c:numCache>
                      <c:formatCode>#,##0</c:formatCode>
                      <c:ptCount val="81"/>
                      <c:pt idx="0">
                        <c:v>2631</c:v>
                      </c:pt>
                      <c:pt idx="1">
                        <c:v>4055</c:v>
                      </c:pt>
                      <c:pt idx="2">
                        <c:v>6097</c:v>
                      </c:pt>
                      <c:pt idx="3">
                        <c:v>4763</c:v>
                      </c:pt>
                      <c:pt idx="4">
                        <c:v>5909</c:v>
                      </c:pt>
                      <c:pt idx="5">
                        <c:v>6496</c:v>
                      </c:pt>
                      <c:pt idx="6">
                        <c:v>3734</c:v>
                      </c:pt>
                      <c:pt idx="7">
                        <c:v>4295</c:v>
                      </c:pt>
                      <c:pt idx="8">
                        <c:v>5695</c:v>
                      </c:pt>
                      <c:pt idx="9">
                        <c:v>4045</c:v>
                      </c:pt>
                      <c:pt idx="10">
                        <c:v>4034</c:v>
                      </c:pt>
                      <c:pt idx="11">
                        <c:v>4671</c:v>
                      </c:pt>
                      <c:pt idx="12">
                        <c:v>6079</c:v>
                      </c:pt>
                      <c:pt idx="13">
                        <c:v>6380</c:v>
                      </c:pt>
                      <c:pt idx="14">
                        <c:v>6830</c:v>
                      </c:pt>
                      <c:pt idx="15">
                        <c:v>8564</c:v>
                      </c:pt>
                      <c:pt idx="16">
                        <c:v>9063</c:v>
                      </c:pt>
                      <c:pt idx="17">
                        <c:v>8900</c:v>
                      </c:pt>
                      <c:pt idx="18">
                        <c:v>8337</c:v>
                      </c:pt>
                      <c:pt idx="19">
                        <c:v>10006</c:v>
                      </c:pt>
                      <c:pt idx="20">
                        <c:v>9444</c:v>
                      </c:pt>
                      <c:pt idx="21">
                        <c:v>7651</c:v>
                      </c:pt>
                      <c:pt idx="22">
                        <c:v>5762</c:v>
                      </c:pt>
                      <c:pt idx="23">
                        <c:v>5354</c:v>
                      </c:pt>
                      <c:pt idx="24">
                        <c:v>4311</c:v>
                      </c:pt>
                      <c:pt idx="25">
                        <c:v>5049</c:v>
                      </c:pt>
                      <c:pt idx="26">
                        <c:v>6195</c:v>
                      </c:pt>
                      <c:pt idx="27">
                        <c:v>6557</c:v>
                      </c:pt>
                      <c:pt idx="28">
                        <c:v>8847</c:v>
                      </c:pt>
                      <c:pt idx="29">
                        <c:v>9323</c:v>
                      </c:pt>
                      <c:pt idx="30">
                        <c:v>8089</c:v>
                      </c:pt>
                      <c:pt idx="31">
                        <c:v>4400</c:v>
                      </c:pt>
                      <c:pt idx="32">
                        <c:v>3290</c:v>
                      </c:pt>
                      <c:pt idx="33">
                        <c:v>4689</c:v>
                      </c:pt>
                      <c:pt idx="34">
                        <c:v>5740</c:v>
                      </c:pt>
                      <c:pt idx="35">
                        <c:v>6679</c:v>
                      </c:pt>
                      <c:pt idx="36">
                        <c:v>6765</c:v>
                      </c:pt>
                      <c:pt idx="37">
                        <c:v>6022</c:v>
                      </c:pt>
                      <c:pt idx="38">
                        <c:v>4425</c:v>
                      </c:pt>
                      <c:pt idx="39">
                        <c:v>3979</c:v>
                      </c:pt>
                      <c:pt idx="40">
                        <c:v>4842</c:v>
                      </c:pt>
                      <c:pt idx="41">
                        <c:v>4296</c:v>
                      </c:pt>
                      <c:pt idx="42">
                        <c:v>3425</c:v>
                      </c:pt>
                      <c:pt idx="43">
                        <c:v>4909</c:v>
                      </c:pt>
                      <c:pt idx="44">
                        <c:v>4884</c:v>
                      </c:pt>
                      <c:pt idx="45">
                        <c:v>4891</c:v>
                      </c:pt>
                      <c:pt idx="46">
                        <c:v>4873</c:v>
                      </c:pt>
                      <c:pt idx="47">
                        <c:v>3873</c:v>
                      </c:pt>
                      <c:pt idx="48">
                        <c:v>4499</c:v>
                      </c:pt>
                      <c:pt idx="49">
                        <c:v>4737</c:v>
                      </c:pt>
                      <c:pt idx="50">
                        <c:v>4432</c:v>
                      </c:pt>
                      <c:pt idx="51">
                        <c:v>2020</c:v>
                      </c:pt>
                      <c:pt idx="52">
                        <c:v>76</c:v>
                      </c:pt>
                      <c:pt idx="53">
                        <c:v>409</c:v>
                      </c:pt>
                      <c:pt idx="54">
                        <c:v>3383</c:v>
                      </c:pt>
                      <c:pt idx="55">
                        <c:v>4889</c:v>
                      </c:pt>
                      <c:pt idx="56">
                        <c:v>2973</c:v>
                      </c:pt>
                      <c:pt idx="57">
                        <c:v>1961</c:v>
                      </c:pt>
                      <c:pt idx="58">
                        <c:v>1420</c:v>
                      </c:pt>
                      <c:pt idx="59">
                        <c:v>4703</c:v>
                      </c:pt>
                      <c:pt idx="60">
                        <c:v>4744</c:v>
                      </c:pt>
                      <c:pt idx="61">
                        <c:v>4386</c:v>
                      </c:pt>
                      <c:pt idx="62">
                        <c:v>3863</c:v>
                      </c:pt>
                      <c:pt idx="63">
                        <c:v>2671</c:v>
                      </c:pt>
                      <c:pt idx="64">
                        <c:v>2435</c:v>
                      </c:pt>
                      <c:pt idx="65">
                        <c:v>2110</c:v>
                      </c:pt>
                      <c:pt idx="66">
                        <c:v>4978</c:v>
                      </c:pt>
                      <c:pt idx="67">
                        <c:v>5287</c:v>
                      </c:pt>
                      <c:pt idx="68">
                        <c:v>4721</c:v>
                      </c:pt>
                      <c:pt idx="69">
                        <c:v>3203</c:v>
                      </c:pt>
                      <c:pt idx="70">
                        <c:v>3308</c:v>
                      </c:pt>
                      <c:pt idx="71">
                        <c:v>1999</c:v>
                      </c:pt>
                      <c:pt idx="72">
                        <c:v>1671</c:v>
                      </c:pt>
                      <c:pt idx="73">
                        <c:v>1738</c:v>
                      </c:pt>
                      <c:pt idx="74">
                        <c:v>5005</c:v>
                      </c:pt>
                      <c:pt idx="75">
                        <c:v>3389</c:v>
                      </c:pt>
                      <c:pt idx="76">
                        <c:v>4098</c:v>
                      </c:pt>
                      <c:pt idx="77">
                        <c:v>1402</c:v>
                      </c:pt>
                      <c:pt idx="78">
                        <c:v>2354</c:v>
                      </c:pt>
                      <c:pt idx="79">
                        <c:v>2373</c:v>
                      </c:pt>
                      <c:pt idx="80">
                        <c:v>5223</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Sheet2!$C$16</c15:sqref>
                        </c15:formulaRef>
                      </c:ext>
                    </c:extLst>
                    <c:strCache>
                      <c:ptCount val="1"/>
                      <c:pt idx="0">
                        <c:v>Departures to mainland Greece</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Sheet2!$A$17:$A$97</c15:sqref>
                        </c15:formulaRef>
                      </c:ext>
                    </c:extLst>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extLst xmlns:c15="http://schemas.microsoft.com/office/drawing/2012/chart">
                      <c:ext xmlns:c15="http://schemas.microsoft.com/office/drawing/2012/chart" uri="{02D57815-91ED-43cb-92C2-25804820EDAC}">
                        <c15:formulaRef>
                          <c15:sqref>Sheet2!$C$17:$C$97</c15:sqref>
                        </c15:formulaRef>
                      </c:ext>
                    </c:extLst>
                    <c:numCache>
                      <c:formatCode>#,##0</c:formatCode>
                      <c:ptCount val="81"/>
                      <c:pt idx="0">
                        <c:v>2409</c:v>
                      </c:pt>
                      <c:pt idx="1">
                        <c:v>1215</c:v>
                      </c:pt>
                      <c:pt idx="2">
                        <c:v>4480</c:v>
                      </c:pt>
                      <c:pt idx="3">
                        <c:v>1513</c:v>
                      </c:pt>
                      <c:pt idx="4">
                        <c:v>7833</c:v>
                      </c:pt>
                      <c:pt idx="5">
                        <c:v>6707</c:v>
                      </c:pt>
                      <c:pt idx="6">
                        <c:v>4886</c:v>
                      </c:pt>
                      <c:pt idx="7">
                        <c:v>5349</c:v>
                      </c:pt>
                      <c:pt idx="8">
                        <c:v>2631</c:v>
                      </c:pt>
                      <c:pt idx="9">
                        <c:v>2214</c:v>
                      </c:pt>
                      <c:pt idx="10">
                        <c:v>4950</c:v>
                      </c:pt>
                      <c:pt idx="11">
                        <c:v>5879</c:v>
                      </c:pt>
                      <c:pt idx="12">
                        <c:v>4052</c:v>
                      </c:pt>
                      <c:pt idx="13">
                        <c:v>4564</c:v>
                      </c:pt>
                      <c:pt idx="14">
                        <c:v>3660</c:v>
                      </c:pt>
                      <c:pt idx="15">
                        <c:v>6743</c:v>
                      </c:pt>
                      <c:pt idx="16">
                        <c:v>4239</c:v>
                      </c:pt>
                      <c:pt idx="17">
                        <c:v>5457</c:v>
                      </c:pt>
                      <c:pt idx="18">
                        <c:v>4119</c:v>
                      </c:pt>
                      <c:pt idx="19">
                        <c:v>8083</c:v>
                      </c:pt>
                      <c:pt idx="20">
                        <c:v>9725</c:v>
                      </c:pt>
                      <c:pt idx="21">
                        <c:v>6896</c:v>
                      </c:pt>
                      <c:pt idx="22">
                        <c:v>6120</c:v>
                      </c:pt>
                      <c:pt idx="23">
                        <c:v>6195</c:v>
                      </c:pt>
                      <c:pt idx="24">
                        <c:v>8916</c:v>
                      </c:pt>
                      <c:pt idx="25">
                        <c:v>2804</c:v>
                      </c:pt>
                      <c:pt idx="26">
                        <c:v>4540</c:v>
                      </c:pt>
                      <c:pt idx="27">
                        <c:v>7191</c:v>
                      </c:pt>
                      <c:pt idx="28">
                        <c:v>8117</c:v>
                      </c:pt>
                      <c:pt idx="29">
                        <c:v>6649</c:v>
                      </c:pt>
                      <c:pt idx="30">
                        <c:v>6537</c:v>
                      </c:pt>
                      <c:pt idx="31">
                        <c:v>7360</c:v>
                      </c:pt>
                      <c:pt idx="32">
                        <c:v>1935</c:v>
                      </c:pt>
                      <c:pt idx="33">
                        <c:v>0</c:v>
                      </c:pt>
                      <c:pt idx="34">
                        <c:v>142</c:v>
                      </c:pt>
                      <c:pt idx="35">
                        <c:v>1430</c:v>
                      </c:pt>
                      <c:pt idx="36">
                        <c:v>8392</c:v>
                      </c:pt>
                      <c:pt idx="37">
                        <c:v>12116</c:v>
                      </c:pt>
                      <c:pt idx="38">
                        <c:v>6902</c:v>
                      </c:pt>
                      <c:pt idx="39">
                        <c:v>8977</c:v>
                      </c:pt>
                      <c:pt idx="40">
                        <c:v>6133</c:v>
                      </c:pt>
                      <c:pt idx="41">
                        <c:v>7354</c:v>
                      </c:pt>
                      <c:pt idx="42">
                        <c:v>3650</c:v>
                      </c:pt>
                      <c:pt idx="43">
                        <c:v>4820</c:v>
                      </c:pt>
                      <c:pt idx="44">
                        <c:v>4171</c:v>
                      </c:pt>
                      <c:pt idx="45">
                        <c:v>4497</c:v>
                      </c:pt>
                      <c:pt idx="46">
                        <c:v>4442</c:v>
                      </c:pt>
                      <c:pt idx="47">
                        <c:v>4289</c:v>
                      </c:pt>
                      <c:pt idx="48">
                        <c:v>4927</c:v>
                      </c:pt>
                      <c:pt idx="49">
                        <c:v>3644</c:v>
                      </c:pt>
                      <c:pt idx="50">
                        <c:v>6389</c:v>
                      </c:pt>
                      <c:pt idx="51">
                        <c:v>2401</c:v>
                      </c:pt>
                      <c:pt idx="52">
                        <c:v>2214</c:v>
                      </c:pt>
                      <c:pt idx="53">
                        <c:v>1245</c:v>
                      </c:pt>
                      <c:pt idx="54">
                        <c:v>2006</c:v>
                      </c:pt>
                      <c:pt idx="55">
                        <c:v>3565</c:v>
                      </c:pt>
                      <c:pt idx="56">
                        <c:v>5435</c:v>
                      </c:pt>
                      <c:pt idx="57">
                        <c:v>2532</c:v>
                      </c:pt>
                      <c:pt idx="58">
                        <c:v>778</c:v>
                      </c:pt>
                      <c:pt idx="59">
                        <c:v>3736</c:v>
                      </c:pt>
                      <c:pt idx="60">
                        <c:v>4090</c:v>
                      </c:pt>
                      <c:pt idx="61">
                        <c:v>2057</c:v>
                      </c:pt>
                      <c:pt idx="62">
                        <c:v>4384</c:v>
                      </c:pt>
                      <c:pt idx="63">
                        <c:v>2255</c:v>
                      </c:pt>
                      <c:pt idx="64" formatCode="General">
                        <c:v>3844</c:v>
                      </c:pt>
                      <c:pt idx="65" formatCode="General">
                        <c:v>3172</c:v>
                      </c:pt>
                      <c:pt idx="66">
                        <c:v>2943</c:v>
                      </c:pt>
                      <c:pt idx="67">
                        <c:v>2810</c:v>
                      </c:pt>
                      <c:pt idx="68">
                        <c:v>2189</c:v>
                      </c:pt>
                      <c:pt idx="69">
                        <c:v>5947</c:v>
                      </c:pt>
                      <c:pt idx="70">
                        <c:v>3456</c:v>
                      </c:pt>
                      <c:pt idx="71">
                        <c:v>3079</c:v>
                      </c:pt>
                      <c:pt idx="72">
                        <c:v>2235</c:v>
                      </c:pt>
                      <c:pt idx="73">
                        <c:v>1976</c:v>
                      </c:pt>
                      <c:pt idx="74">
                        <c:v>3138</c:v>
                      </c:pt>
                      <c:pt idx="75">
                        <c:v>2173</c:v>
                      </c:pt>
                      <c:pt idx="76">
                        <c:v>3137</c:v>
                      </c:pt>
                      <c:pt idx="77">
                        <c:v>3967</c:v>
                      </c:pt>
                      <c:pt idx="78">
                        <c:v>4458</c:v>
                      </c:pt>
                      <c:pt idx="79">
                        <c:v>1016</c:v>
                      </c:pt>
                      <c:pt idx="80">
                        <c:v>4070</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Sheet2!$D$16</c15:sqref>
                        </c15:formulaRef>
                      </c:ext>
                    </c:extLst>
                    <c:strCache>
                      <c:ptCount val="1"/>
                      <c:pt idx="0">
                        <c:v>Arrivals to fYRoM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Sheet2!$A$17:$A$97</c15:sqref>
                        </c15:formulaRef>
                      </c:ext>
                    </c:extLst>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extLst xmlns:c15="http://schemas.microsoft.com/office/drawing/2012/chart">
                      <c:ext xmlns:c15="http://schemas.microsoft.com/office/drawing/2012/chart" uri="{02D57815-91ED-43cb-92C2-25804820EDAC}">
                        <c15:formulaRef>
                          <c15:sqref>Sheet2!$D$17:$D$97</c15:sqref>
                        </c15:formulaRef>
                      </c:ext>
                    </c:extLst>
                    <c:numCache>
                      <c:formatCode>#,##0</c:formatCode>
                      <c:ptCount val="81"/>
                      <c:pt idx="0">
                        <c:v>4370</c:v>
                      </c:pt>
                      <c:pt idx="1">
                        <c:v>5853</c:v>
                      </c:pt>
                      <c:pt idx="2">
                        <c:v>4202</c:v>
                      </c:pt>
                      <c:pt idx="3">
                        <c:v>5181</c:v>
                      </c:pt>
                      <c:pt idx="4">
                        <c:v>4282</c:v>
                      </c:pt>
                      <c:pt idx="5">
                        <c:v>4156</c:v>
                      </c:pt>
                      <c:pt idx="6">
                        <c:v>7816</c:v>
                      </c:pt>
                      <c:pt idx="7">
                        <c:v>7663</c:v>
                      </c:pt>
                      <c:pt idx="8">
                        <c:v>6107</c:v>
                      </c:pt>
                      <c:pt idx="9">
                        <c:v>4922</c:v>
                      </c:pt>
                      <c:pt idx="10">
                        <c:v>5448</c:v>
                      </c:pt>
                      <c:pt idx="11">
                        <c:v>5645</c:v>
                      </c:pt>
                      <c:pt idx="12">
                        <c:v>4551</c:v>
                      </c:pt>
                      <c:pt idx="13">
                        <c:v>5073</c:v>
                      </c:pt>
                      <c:pt idx="14">
                        <c:v>5373</c:v>
                      </c:pt>
                      <c:pt idx="15">
                        <c:v>6181</c:v>
                      </c:pt>
                      <c:pt idx="16">
                        <c:v>4988</c:v>
                      </c:pt>
                      <c:pt idx="17">
                        <c:v>10005</c:v>
                      </c:pt>
                      <c:pt idx="18">
                        <c:v>4299</c:v>
                      </c:pt>
                      <c:pt idx="19">
                        <c:v>4584</c:v>
                      </c:pt>
                      <c:pt idx="20">
                        <c:v>8384</c:v>
                      </c:pt>
                      <c:pt idx="21">
                        <c:v>9174</c:v>
                      </c:pt>
                      <c:pt idx="22">
                        <c:v>9840</c:v>
                      </c:pt>
                      <c:pt idx="23">
                        <c:v>7752</c:v>
                      </c:pt>
                      <c:pt idx="24">
                        <c:v>7864</c:v>
                      </c:pt>
                      <c:pt idx="25">
                        <c:v>5500</c:v>
                      </c:pt>
                      <c:pt idx="26">
                        <c:v>6146</c:v>
                      </c:pt>
                      <c:pt idx="27">
                        <c:v>5000</c:v>
                      </c:pt>
                      <c:pt idx="28">
                        <c:v>7231</c:v>
                      </c:pt>
                      <c:pt idx="29">
                        <c:v>7663</c:v>
                      </c:pt>
                      <c:pt idx="30">
                        <c:v>7590</c:v>
                      </c:pt>
                      <c:pt idx="31">
                        <c:v>8584</c:v>
                      </c:pt>
                      <c:pt idx="32">
                        <c:v>8075</c:v>
                      </c:pt>
                      <c:pt idx="33">
                        <c:v>6682</c:v>
                      </c:pt>
                      <c:pt idx="34">
                        <c:v>6532</c:v>
                      </c:pt>
                      <c:pt idx="35">
                        <c:v>960</c:v>
                      </c:pt>
                      <c:pt idx="36">
                        <c:v>1987</c:v>
                      </c:pt>
                      <c:pt idx="37">
                        <c:v>6847</c:v>
                      </c:pt>
                      <c:pt idx="38">
                        <c:v>9148</c:v>
                      </c:pt>
                      <c:pt idx="39">
                        <c:v>11572</c:v>
                      </c:pt>
                      <c:pt idx="40">
                        <c:v>9305</c:v>
                      </c:pt>
                      <c:pt idx="41">
                        <c:v>7651</c:v>
                      </c:pt>
                      <c:pt idx="42">
                        <c:v>8038</c:v>
                      </c:pt>
                      <c:pt idx="43">
                        <c:v>6826</c:v>
                      </c:pt>
                      <c:pt idx="44">
                        <c:v>4107</c:v>
                      </c:pt>
                      <c:pt idx="45">
                        <c:v>7511</c:v>
                      </c:pt>
                      <c:pt idx="46">
                        <c:v>6557</c:v>
                      </c:pt>
                      <c:pt idx="47">
                        <c:v>3621</c:v>
                      </c:pt>
                      <c:pt idx="48">
                        <c:v>5831</c:v>
                      </c:pt>
                      <c:pt idx="49">
                        <c:v>2816</c:v>
                      </c:pt>
                      <c:pt idx="50">
                        <c:v>7453</c:v>
                      </c:pt>
                      <c:pt idx="51">
                        <c:v>5255</c:v>
                      </c:pt>
                      <c:pt idx="52">
                        <c:v>5539</c:v>
                      </c:pt>
                      <c:pt idx="53">
                        <c:v>1113</c:v>
                      </c:pt>
                      <c:pt idx="54">
                        <c:v>2347</c:v>
                      </c:pt>
                      <c:pt idx="55">
                        <c:v>1779</c:v>
                      </c:pt>
                      <c:pt idx="56">
                        <c:v>2617</c:v>
                      </c:pt>
                      <c:pt idx="57">
                        <c:v>2744</c:v>
                      </c:pt>
                      <c:pt idx="58">
                        <c:v>4520</c:v>
                      </c:pt>
                      <c:pt idx="59">
                        <c:v>1373</c:v>
                      </c:pt>
                      <c:pt idx="60">
                        <c:v>2270</c:v>
                      </c:pt>
                      <c:pt idx="61">
                        <c:v>3094</c:v>
                      </c:pt>
                      <c:pt idx="62">
                        <c:v>3174</c:v>
                      </c:pt>
                      <c:pt idx="63">
                        <c:v>494</c:v>
                      </c:pt>
                      <c:pt idx="64">
                        <c:v>3436</c:v>
                      </c:pt>
                      <c:pt idx="65">
                        <c:v>4430</c:v>
                      </c:pt>
                      <c:pt idx="66">
                        <c:v>4425</c:v>
                      </c:pt>
                      <c:pt idx="67">
                        <c:v>3826</c:v>
                      </c:pt>
                      <c:pt idx="68">
                        <c:v>1508</c:v>
                      </c:pt>
                      <c:pt idx="69">
                        <c:v>2550</c:v>
                      </c:pt>
                      <c:pt idx="70">
                        <c:v>2956</c:v>
                      </c:pt>
                      <c:pt idx="71">
                        <c:v>4047</c:v>
                      </c:pt>
                      <c:pt idx="72">
                        <c:v>3338</c:v>
                      </c:pt>
                      <c:pt idx="73">
                        <c:v>2849</c:v>
                      </c:pt>
                      <c:pt idx="74">
                        <c:v>2644</c:v>
                      </c:pt>
                      <c:pt idx="75">
                        <c:v>2349</c:v>
                      </c:pt>
                      <c:pt idx="76">
                        <c:v>3264</c:v>
                      </c:pt>
                      <c:pt idx="77">
                        <c:v>2801</c:v>
                      </c:pt>
                      <c:pt idx="78">
                        <c:v>2332</c:v>
                      </c:pt>
                      <c:pt idx="79">
                        <c:v>3515</c:v>
                      </c:pt>
                      <c:pt idx="80">
                        <c:v>2338</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Sheet2!$E$16</c15:sqref>
                        </c15:formulaRef>
                      </c:ext>
                    </c:extLst>
                    <c:strCache>
                      <c:ptCount val="1"/>
                      <c:pt idx="0">
                        <c:v>Arrivals to Serbia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Sheet2!$A$17:$A$97</c15:sqref>
                        </c15:formulaRef>
                      </c:ext>
                    </c:extLst>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extLst xmlns:c15="http://schemas.microsoft.com/office/drawing/2012/chart">
                      <c:ext xmlns:c15="http://schemas.microsoft.com/office/drawing/2012/chart" uri="{02D57815-91ED-43cb-92C2-25804820EDAC}">
                        <c15:formulaRef>
                          <c15:sqref>Sheet2!$E$17:$E$97</c15:sqref>
                        </c15:formulaRef>
                      </c:ext>
                    </c:extLst>
                    <c:numCache>
                      <c:formatCode>#,##0</c:formatCode>
                      <c:ptCount val="81"/>
                      <c:pt idx="0">
                        <c:v>5900</c:v>
                      </c:pt>
                      <c:pt idx="1">
                        <c:v>3700</c:v>
                      </c:pt>
                      <c:pt idx="2">
                        <c:v>3700</c:v>
                      </c:pt>
                      <c:pt idx="3">
                        <c:v>4250</c:v>
                      </c:pt>
                      <c:pt idx="4">
                        <c:v>3250</c:v>
                      </c:pt>
                      <c:pt idx="5">
                        <c:v>2650</c:v>
                      </c:pt>
                      <c:pt idx="6">
                        <c:v>4350</c:v>
                      </c:pt>
                      <c:pt idx="7">
                        <c:v>4650</c:v>
                      </c:pt>
                      <c:pt idx="8">
                        <c:v>6550</c:v>
                      </c:pt>
                      <c:pt idx="9">
                        <c:v>4850</c:v>
                      </c:pt>
                      <c:pt idx="10">
                        <c:v>5950</c:v>
                      </c:pt>
                      <c:pt idx="11">
                        <c:v>6556</c:v>
                      </c:pt>
                      <c:pt idx="12">
                        <c:v>5330</c:v>
                      </c:pt>
                      <c:pt idx="13">
                        <c:v>5280</c:v>
                      </c:pt>
                      <c:pt idx="14">
                        <c:v>5850</c:v>
                      </c:pt>
                      <c:pt idx="15">
                        <c:v>5700</c:v>
                      </c:pt>
                      <c:pt idx="16">
                        <c:v>5250</c:v>
                      </c:pt>
                      <c:pt idx="17">
                        <c:v>10150</c:v>
                      </c:pt>
                      <c:pt idx="18">
                        <c:v>4850</c:v>
                      </c:pt>
                      <c:pt idx="19">
                        <c:v>4650</c:v>
                      </c:pt>
                      <c:pt idx="20">
                        <c:v>6850</c:v>
                      </c:pt>
                      <c:pt idx="21">
                        <c:v>8750</c:v>
                      </c:pt>
                      <c:pt idx="22">
                        <c:v>8750</c:v>
                      </c:pt>
                      <c:pt idx="23">
                        <c:v>9000</c:v>
                      </c:pt>
                      <c:pt idx="24">
                        <c:v>8700</c:v>
                      </c:pt>
                      <c:pt idx="25">
                        <c:v>5100</c:v>
                      </c:pt>
                      <c:pt idx="26">
                        <c:v>6257</c:v>
                      </c:pt>
                      <c:pt idx="27">
                        <c:v>5415</c:v>
                      </c:pt>
                      <c:pt idx="28">
                        <c:v>6700</c:v>
                      </c:pt>
                      <c:pt idx="29">
                        <c:v>7138</c:v>
                      </c:pt>
                      <c:pt idx="30">
                        <c:v>9834</c:v>
                      </c:pt>
                      <c:pt idx="31">
                        <c:v>8354</c:v>
                      </c:pt>
                      <c:pt idx="32">
                        <c:v>8521</c:v>
                      </c:pt>
                      <c:pt idx="33">
                        <c:v>6129</c:v>
                      </c:pt>
                      <c:pt idx="34">
                        <c:v>4073</c:v>
                      </c:pt>
                      <c:pt idx="35">
                        <c:v>1652</c:v>
                      </c:pt>
                      <c:pt idx="36">
                        <c:v>1906</c:v>
                      </c:pt>
                      <c:pt idx="37">
                        <c:v>5397</c:v>
                      </c:pt>
                      <c:pt idx="38">
                        <c:v>7695</c:v>
                      </c:pt>
                      <c:pt idx="39">
                        <c:v>9785</c:v>
                      </c:pt>
                      <c:pt idx="40">
                        <c:v>9107</c:v>
                      </c:pt>
                      <c:pt idx="41">
                        <c:v>8648</c:v>
                      </c:pt>
                      <c:pt idx="42">
                        <c:v>7500</c:v>
                      </c:pt>
                      <c:pt idx="43">
                        <c:v>7464</c:v>
                      </c:pt>
                      <c:pt idx="44">
                        <c:v>4453</c:v>
                      </c:pt>
                      <c:pt idx="45">
                        <c:v>7734</c:v>
                      </c:pt>
                      <c:pt idx="46">
                        <c:v>6267</c:v>
                      </c:pt>
                      <c:pt idx="47">
                        <c:v>4460</c:v>
                      </c:pt>
                      <c:pt idx="48">
                        <c:v>4694</c:v>
                      </c:pt>
                      <c:pt idx="49">
                        <c:v>3765</c:v>
                      </c:pt>
                      <c:pt idx="50">
                        <c:v>4042</c:v>
                      </c:pt>
                      <c:pt idx="51">
                        <c:v>4527</c:v>
                      </c:pt>
                      <c:pt idx="52">
                        <c:v>6826</c:v>
                      </c:pt>
                      <c:pt idx="53">
                        <c:v>2201</c:v>
                      </c:pt>
                      <c:pt idx="54">
                        <c:v>2335</c:v>
                      </c:pt>
                      <c:pt idx="55">
                        <c:v>1194</c:v>
                      </c:pt>
                      <c:pt idx="56">
                        <c:v>2636</c:v>
                      </c:pt>
                      <c:pt idx="57">
                        <c:v>2878</c:v>
                      </c:pt>
                      <c:pt idx="58">
                        <c:v>3454</c:v>
                      </c:pt>
                      <c:pt idx="59">
                        <c:v>3825</c:v>
                      </c:pt>
                      <c:pt idx="60">
                        <c:v>1009</c:v>
                      </c:pt>
                      <c:pt idx="61">
                        <c:v>3284</c:v>
                      </c:pt>
                      <c:pt idx="62">
                        <c:v>4040</c:v>
                      </c:pt>
                      <c:pt idx="63">
                        <c:v>553</c:v>
                      </c:pt>
                      <c:pt idx="64">
                        <c:v>1927</c:v>
                      </c:pt>
                      <c:pt idx="65">
                        <c:v>3799</c:v>
                      </c:pt>
                      <c:pt idx="66">
                        <c:v>4686</c:v>
                      </c:pt>
                      <c:pt idx="67">
                        <c:v>4823</c:v>
                      </c:pt>
                      <c:pt idx="68">
                        <c:v>2437</c:v>
                      </c:pt>
                      <c:pt idx="69">
                        <c:v>1807</c:v>
                      </c:pt>
                      <c:pt idx="70">
                        <c:v>3723</c:v>
                      </c:pt>
                      <c:pt idx="71">
                        <c:v>3747</c:v>
                      </c:pt>
                      <c:pt idx="72">
                        <c:v>4339</c:v>
                      </c:pt>
                      <c:pt idx="73">
                        <c:v>2698</c:v>
                      </c:pt>
                      <c:pt idx="74">
                        <c:v>2353</c:v>
                      </c:pt>
                      <c:pt idx="75">
                        <c:v>2067</c:v>
                      </c:pt>
                      <c:pt idx="76">
                        <c:v>2916</c:v>
                      </c:pt>
                      <c:pt idx="77">
                        <c:v>3438</c:v>
                      </c:pt>
                      <c:pt idx="78">
                        <c:v>2649</c:v>
                      </c:pt>
                      <c:pt idx="79">
                        <c:v>3052</c:v>
                      </c:pt>
                      <c:pt idx="80">
                        <c:v>3405</c:v>
                      </c:pt>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Sheet2!$F$16</c15:sqref>
                        </c15:formulaRef>
                      </c:ext>
                    </c:extLst>
                    <c:strCache>
                      <c:ptCount val="1"/>
                      <c:pt idx="0">
                        <c:v>Arrivals to Croatia</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Sheet2!$A$17:$A$97</c15:sqref>
                        </c15:formulaRef>
                      </c:ext>
                    </c:extLst>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extLst xmlns:c15="http://schemas.microsoft.com/office/drawing/2012/chart">
                      <c:ext xmlns:c15="http://schemas.microsoft.com/office/drawing/2012/chart" uri="{02D57815-91ED-43cb-92C2-25804820EDAC}">
                        <c15:formulaRef>
                          <c15:sqref>Sheet2!$F$17:$F$97</c15:sqref>
                        </c15:formulaRef>
                      </c:ext>
                    </c:extLst>
                    <c:numCache>
                      <c:formatCode>#,##0</c:formatCode>
                      <c:ptCount val="81"/>
                      <c:pt idx="0">
                        <c:v>4344</c:v>
                      </c:pt>
                      <c:pt idx="1">
                        <c:v>5546</c:v>
                      </c:pt>
                      <c:pt idx="2">
                        <c:v>6086</c:v>
                      </c:pt>
                      <c:pt idx="3">
                        <c:v>5065</c:v>
                      </c:pt>
                      <c:pt idx="4">
                        <c:v>6338</c:v>
                      </c:pt>
                      <c:pt idx="5">
                        <c:v>6370</c:v>
                      </c:pt>
                      <c:pt idx="6">
                        <c:v>4446</c:v>
                      </c:pt>
                      <c:pt idx="7">
                        <c:v>7798</c:v>
                      </c:pt>
                      <c:pt idx="8">
                        <c:v>8201</c:v>
                      </c:pt>
                      <c:pt idx="9">
                        <c:v>7896</c:v>
                      </c:pt>
                      <c:pt idx="10">
                        <c:v>5732</c:v>
                      </c:pt>
                      <c:pt idx="11">
                        <c:v>7317</c:v>
                      </c:pt>
                      <c:pt idx="12">
                        <c:v>5286</c:v>
                      </c:pt>
                      <c:pt idx="13">
                        <c:v>4814</c:v>
                      </c:pt>
                      <c:pt idx="14">
                        <c:v>5138</c:v>
                      </c:pt>
                      <c:pt idx="15">
                        <c:v>5260</c:v>
                      </c:pt>
                      <c:pt idx="16">
                        <c:v>6415</c:v>
                      </c:pt>
                      <c:pt idx="17">
                        <c:v>4390</c:v>
                      </c:pt>
                      <c:pt idx="18">
                        <c:v>4388</c:v>
                      </c:pt>
                      <c:pt idx="19">
                        <c:v>6793</c:v>
                      </c:pt>
                      <c:pt idx="20">
                        <c:v>7900</c:v>
                      </c:pt>
                      <c:pt idx="21">
                        <c:v>6748</c:v>
                      </c:pt>
                      <c:pt idx="22">
                        <c:v>8348</c:v>
                      </c:pt>
                      <c:pt idx="23">
                        <c:v>11570</c:v>
                      </c:pt>
                      <c:pt idx="24">
                        <c:v>10249</c:v>
                      </c:pt>
                      <c:pt idx="25">
                        <c:v>8128</c:v>
                      </c:pt>
                      <c:pt idx="26">
                        <c:v>5683</c:v>
                      </c:pt>
                      <c:pt idx="27">
                        <c:v>6900</c:v>
                      </c:pt>
                      <c:pt idx="28">
                        <c:v>6615</c:v>
                      </c:pt>
                      <c:pt idx="29">
                        <c:v>7429</c:v>
                      </c:pt>
                      <c:pt idx="30">
                        <c:v>7110</c:v>
                      </c:pt>
                      <c:pt idx="31">
                        <c:v>8534</c:v>
                      </c:pt>
                      <c:pt idx="32">
                        <c:v>8746</c:v>
                      </c:pt>
                      <c:pt idx="33">
                        <c:v>5573</c:v>
                      </c:pt>
                      <c:pt idx="34">
                        <c:v>7792</c:v>
                      </c:pt>
                      <c:pt idx="35">
                        <c:v>5587</c:v>
                      </c:pt>
                      <c:pt idx="36">
                        <c:v>2809</c:v>
                      </c:pt>
                      <c:pt idx="37">
                        <c:v>2000</c:v>
                      </c:pt>
                      <c:pt idx="38">
                        <c:v>6579</c:v>
                      </c:pt>
                      <c:pt idx="39">
                        <c:v>6214</c:v>
                      </c:pt>
                      <c:pt idx="40">
                        <c:v>7474</c:v>
                      </c:pt>
                      <c:pt idx="41">
                        <c:v>8524</c:v>
                      </c:pt>
                      <c:pt idx="42">
                        <c:v>9823</c:v>
                      </c:pt>
                      <c:pt idx="43">
                        <c:v>6314</c:v>
                      </c:pt>
                      <c:pt idx="44">
                        <c:v>8405</c:v>
                      </c:pt>
                      <c:pt idx="45">
                        <c:v>8415</c:v>
                      </c:pt>
                      <c:pt idx="46">
                        <c:v>6490</c:v>
                      </c:pt>
                      <c:pt idx="47">
                        <c:v>6304</c:v>
                      </c:pt>
                      <c:pt idx="48">
                        <c:v>5180</c:v>
                      </c:pt>
                      <c:pt idx="49">
                        <c:v>5167</c:v>
                      </c:pt>
                      <c:pt idx="50">
                        <c:v>3230</c:v>
                      </c:pt>
                      <c:pt idx="51">
                        <c:v>3977</c:v>
                      </c:pt>
                      <c:pt idx="52">
                        <c:v>6305</c:v>
                      </c:pt>
                      <c:pt idx="53">
                        <c:v>5184</c:v>
                      </c:pt>
                      <c:pt idx="54">
                        <c:v>4203</c:v>
                      </c:pt>
                      <c:pt idx="55">
                        <c:v>1808</c:v>
                      </c:pt>
                      <c:pt idx="56">
                        <c:v>952</c:v>
                      </c:pt>
                      <c:pt idx="57">
                        <c:v>3095</c:v>
                      </c:pt>
                      <c:pt idx="58">
                        <c:v>2886</c:v>
                      </c:pt>
                      <c:pt idx="59">
                        <c:v>3060</c:v>
                      </c:pt>
                      <c:pt idx="60">
                        <c:v>4009</c:v>
                      </c:pt>
                      <c:pt idx="61">
                        <c:v>2066</c:v>
                      </c:pt>
                      <c:pt idx="62">
                        <c:v>1982</c:v>
                      </c:pt>
                      <c:pt idx="63">
                        <c:v>4174</c:v>
                      </c:pt>
                      <c:pt idx="64">
                        <c:v>611</c:v>
                      </c:pt>
                      <c:pt idx="65">
                        <c:v>1835</c:v>
                      </c:pt>
                      <c:pt idx="66">
                        <c:v>5339</c:v>
                      </c:pt>
                      <c:pt idx="67">
                        <c:v>4162</c:v>
                      </c:pt>
                      <c:pt idx="68">
                        <c:v>4335</c:v>
                      </c:pt>
                      <c:pt idx="69">
                        <c:v>3027</c:v>
                      </c:pt>
                      <c:pt idx="70">
                        <c:v>2076</c:v>
                      </c:pt>
                      <c:pt idx="71">
                        <c:v>3149</c:v>
                      </c:pt>
                      <c:pt idx="72">
                        <c:v>5225</c:v>
                      </c:pt>
                      <c:pt idx="73">
                        <c:v>3112</c:v>
                      </c:pt>
                      <c:pt idx="74">
                        <c:v>4174</c:v>
                      </c:pt>
                      <c:pt idx="75">
                        <c:v>2160</c:v>
                      </c:pt>
                      <c:pt idx="76">
                        <c:v>3177</c:v>
                      </c:pt>
                      <c:pt idx="77">
                        <c:v>3192</c:v>
                      </c:pt>
                      <c:pt idx="78">
                        <c:v>3200</c:v>
                      </c:pt>
                      <c:pt idx="79">
                        <c:v>3156</c:v>
                      </c:pt>
                      <c:pt idx="80">
                        <c:v>3276</c:v>
                      </c:pt>
                    </c:numCache>
                  </c:numRef>
                </c:val>
                <c:smooth val="0"/>
              </c15:ser>
            </c15:filteredLineSeries>
          </c:ext>
        </c:extLst>
      </c:lineChart>
      <c:dateAx>
        <c:axId val="24266312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63512"/>
        <c:crosses val="autoZero"/>
        <c:auto val="1"/>
        <c:lblOffset val="100"/>
        <c:baseTimeUnit val="days"/>
      </c:dateAx>
      <c:valAx>
        <c:axId val="242663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63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Arrivals to Greek Islands and Departures to Mainland Greece </a:t>
            </a:r>
            <a:endParaRPr lang="en-GB"/>
          </a:p>
        </c:rich>
      </c:tx>
      <c:layout>
        <c:manualLayout>
          <c:xMode val="edge"/>
          <c:yMode val="edge"/>
          <c:x val="0.28142996263187559"/>
          <c:y val="4.11158191524724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Sheet2!$B$16</c:f>
              <c:strCache>
                <c:ptCount val="1"/>
                <c:pt idx="0">
                  <c:v>Arrivals to Greek Islands</c:v>
                </c:pt>
              </c:strCache>
            </c:strRef>
          </c:tx>
          <c:spPr>
            <a:ln w="28575" cap="rnd">
              <a:solidFill>
                <a:srgbClr val="00B0F0"/>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Sheet2!$B$17:$B$97</c:f>
              <c:numCache>
                <c:formatCode>#,##0</c:formatCode>
                <c:ptCount val="81"/>
                <c:pt idx="0">
                  <c:v>2631</c:v>
                </c:pt>
                <c:pt idx="1">
                  <c:v>4055</c:v>
                </c:pt>
                <c:pt idx="2">
                  <c:v>6097</c:v>
                </c:pt>
                <c:pt idx="3">
                  <c:v>4763</c:v>
                </c:pt>
                <c:pt idx="4">
                  <c:v>5909</c:v>
                </c:pt>
                <c:pt idx="5">
                  <c:v>6496</c:v>
                </c:pt>
                <c:pt idx="6">
                  <c:v>3734</c:v>
                </c:pt>
                <c:pt idx="7">
                  <c:v>4295</c:v>
                </c:pt>
                <c:pt idx="8">
                  <c:v>5695</c:v>
                </c:pt>
                <c:pt idx="9">
                  <c:v>4045</c:v>
                </c:pt>
                <c:pt idx="10">
                  <c:v>4034</c:v>
                </c:pt>
                <c:pt idx="11">
                  <c:v>4671</c:v>
                </c:pt>
                <c:pt idx="12">
                  <c:v>6079</c:v>
                </c:pt>
                <c:pt idx="13">
                  <c:v>6380</c:v>
                </c:pt>
                <c:pt idx="14">
                  <c:v>6830</c:v>
                </c:pt>
                <c:pt idx="15">
                  <c:v>8564</c:v>
                </c:pt>
                <c:pt idx="16">
                  <c:v>9063</c:v>
                </c:pt>
                <c:pt idx="17">
                  <c:v>8900</c:v>
                </c:pt>
                <c:pt idx="18">
                  <c:v>8337</c:v>
                </c:pt>
                <c:pt idx="19">
                  <c:v>10006</c:v>
                </c:pt>
                <c:pt idx="20">
                  <c:v>9444</c:v>
                </c:pt>
                <c:pt idx="21">
                  <c:v>7651</c:v>
                </c:pt>
                <c:pt idx="22">
                  <c:v>5762</c:v>
                </c:pt>
                <c:pt idx="23">
                  <c:v>5354</c:v>
                </c:pt>
                <c:pt idx="24">
                  <c:v>4311</c:v>
                </c:pt>
                <c:pt idx="25">
                  <c:v>5049</c:v>
                </c:pt>
                <c:pt idx="26">
                  <c:v>6195</c:v>
                </c:pt>
                <c:pt idx="27">
                  <c:v>6557</c:v>
                </c:pt>
                <c:pt idx="28">
                  <c:v>8847</c:v>
                </c:pt>
                <c:pt idx="29">
                  <c:v>9323</c:v>
                </c:pt>
                <c:pt idx="30">
                  <c:v>8089</c:v>
                </c:pt>
                <c:pt idx="31">
                  <c:v>4400</c:v>
                </c:pt>
                <c:pt idx="32">
                  <c:v>3290</c:v>
                </c:pt>
                <c:pt idx="33">
                  <c:v>4689</c:v>
                </c:pt>
                <c:pt idx="34">
                  <c:v>5740</c:v>
                </c:pt>
                <c:pt idx="35">
                  <c:v>6679</c:v>
                </c:pt>
                <c:pt idx="36">
                  <c:v>6765</c:v>
                </c:pt>
                <c:pt idx="37">
                  <c:v>6022</c:v>
                </c:pt>
                <c:pt idx="38">
                  <c:v>4425</c:v>
                </c:pt>
                <c:pt idx="39">
                  <c:v>3979</c:v>
                </c:pt>
                <c:pt idx="40">
                  <c:v>4842</c:v>
                </c:pt>
                <c:pt idx="41">
                  <c:v>4296</c:v>
                </c:pt>
                <c:pt idx="42">
                  <c:v>3425</c:v>
                </c:pt>
                <c:pt idx="43">
                  <c:v>4909</c:v>
                </c:pt>
                <c:pt idx="44">
                  <c:v>4884</c:v>
                </c:pt>
                <c:pt idx="45">
                  <c:v>4891</c:v>
                </c:pt>
                <c:pt idx="46">
                  <c:v>4873</c:v>
                </c:pt>
                <c:pt idx="47">
                  <c:v>3873</c:v>
                </c:pt>
                <c:pt idx="48">
                  <c:v>4499</c:v>
                </c:pt>
                <c:pt idx="49">
                  <c:v>4737</c:v>
                </c:pt>
                <c:pt idx="50">
                  <c:v>4432</c:v>
                </c:pt>
                <c:pt idx="51">
                  <c:v>2020</c:v>
                </c:pt>
                <c:pt idx="52">
                  <c:v>76</c:v>
                </c:pt>
                <c:pt idx="53">
                  <c:v>409</c:v>
                </c:pt>
                <c:pt idx="54">
                  <c:v>3383</c:v>
                </c:pt>
                <c:pt idx="55">
                  <c:v>4889</c:v>
                </c:pt>
                <c:pt idx="56">
                  <c:v>2973</c:v>
                </c:pt>
                <c:pt idx="57">
                  <c:v>1961</c:v>
                </c:pt>
                <c:pt idx="58">
                  <c:v>1420</c:v>
                </c:pt>
                <c:pt idx="59">
                  <c:v>4703</c:v>
                </c:pt>
                <c:pt idx="60">
                  <c:v>4744</c:v>
                </c:pt>
                <c:pt idx="61">
                  <c:v>4386</c:v>
                </c:pt>
                <c:pt idx="62">
                  <c:v>3863</c:v>
                </c:pt>
                <c:pt idx="63">
                  <c:v>2671</c:v>
                </c:pt>
                <c:pt idx="64">
                  <c:v>2435</c:v>
                </c:pt>
                <c:pt idx="65">
                  <c:v>2110</c:v>
                </c:pt>
                <c:pt idx="66">
                  <c:v>4978</c:v>
                </c:pt>
                <c:pt idx="67">
                  <c:v>5287</c:v>
                </c:pt>
                <c:pt idx="68">
                  <c:v>4721</c:v>
                </c:pt>
                <c:pt idx="69">
                  <c:v>3203</c:v>
                </c:pt>
                <c:pt idx="70">
                  <c:v>3308</c:v>
                </c:pt>
                <c:pt idx="71">
                  <c:v>1999</c:v>
                </c:pt>
                <c:pt idx="72">
                  <c:v>1671</c:v>
                </c:pt>
                <c:pt idx="73">
                  <c:v>1738</c:v>
                </c:pt>
                <c:pt idx="74">
                  <c:v>5005</c:v>
                </c:pt>
                <c:pt idx="75">
                  <c:v>3389</c:v>
                </c:pt>
                <c:pt idx="76">
                  <c:v>4098</c:v>
                </c:pt>
                <c:pt idx="77">
                  <c:v>1402</c:v>
                </c:pt>
                <c:pt idx="78">
                  <c:v>2354</c:v>
                </c:pt>
                <c:pt idx="79">
                  <c:v>2373</c:v>
                </c:pt>
                <c:pt idx="80">
                  <c:v>5223</c:v>
                </c:pt>
              </c:numCache>
            </c:numRef>
          </c:val>
          <c:smooth val="0"/>
        </c:ser>
        <c:ser>
          <c:idx val="1"/>
          <c:order val="1"/>
          <c:tx>
            <c:strRef>
              <c:f>Sheet2!$C$16</c:f>
              <c:strCache>
                <c:ptCount val="1"/>
                <c:pt idx="0">
                  <c:v>Departures to mainland Greece</c:v>
                </c:pt>
              </c:strCache>
            </c:strRef>
          </c:tx>
          <c:spPr>
            <a:ln w="28575" cap="rnd">
              <a:solidFill>
                <a:srgbClr val="7030A0"/>
              </a:solidFill>
              <a:round/>
            </a:ln>
            <a:effectLst/>
          </c:spPr>
          <c:marker>
            <c:symbol val="none"/>
          </c:marker>
          <c:cat>
            <c:numRef>
              <c:f>Sheet2!$A$17:$A$97</c:f>
              <c:numCache>
                <c:formatCode>m/d/yyyy</c:formatCode>
                <c:ptCount val="81"/>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numCache>
            </c:numRef>
          </c:cat>
          <c:val>
            <c:numRef>
              <c:f>Sheet2!$C$17:$C$97</c:f>
              <c:numCache>
                <c:formatCode>#,##0</c:formatCode>
                <c:ptCount val="81"/>
                <c:pt idx="0">
                  <c:v>2409</c:v>
                </c:pt>
                <c:pt idx="1">
                  <c:v>1215</c:v>
                </c:pt>
                <c:pt idx="2">
                  <c:v>4480</c:v>
                </c:pt>
                <c:pt idx="3">
                  <c:v>1513</c:v>
                </c:pt>
                <c:pt idx="4">
                  <c:v>7833</c:v>
                </c:pt>
                <c:pt idx="5">
                  <c:v>6707</c:v>
                </c:pt>
                <c:pt idx="6">
                  <c:v>4886</c:v>
                </c:pt>
                <c:pt idx="7">
                  <c:v>5349</c:v>
                </c:pt>
                <c:pt idx="8">
                  <c:v>2631</c:v>
                </c:pt>
                <c:pt idx="9">
                  <c:v>2214</c:v>
                </c:pt>
                <c:pt idx="10">
                  <c:v>4950</c:v>
                </c:pt>
                <c:pt idx="11">
                  <c:v>5879</c:v>
                </c:pt>
                <c:pt idx="12">
                  <c:v>4052</c:v>
                </c:pt>
                <c:pt idx="13">
                  <c:v>4564</c:v>
                </c:pt>
                <c:pt idx="14">
                  <c:v>3660</c:v>
                </c:pt>
                <c:pt idx="15">
                  <c:v>6743</c:v>
                </c:pt>
                <c:pt idx="16">
                  <c:v>4239</c:v>
                </c:pt>
                <c:pt idx="17">
                  <c:v>5457</c:v>
                </c:pt>
                <c:pt idx="18">
                  <c:v>4119</c:v>
                </c:pt>
                <c:pt idx="19">
                  <c:v>8083</c:v>
                </c:pt>
                <c:pt idx="20">
                  <c:v>9725</c:v>
                </c:pt>
                <c:pt idx="21">
                  <c:v>6896</c:v>
                </c:pt>
                <c:pt idx="22">
                  <c:v>6120</c:v>
                </c:pt>
                <c:pt idx="23">
                  <c:v>6195</c:v>
                </c:pt>
                <c:pt idx="24">
                  <c:v>8916</c:v>
                </c:pt>
                <c:pt idx="25">
                  <c:v>2804</c:v>
                </c:pt>
                <c:pt idx="26">
                  <c:v>4540</c:v>
                </c:pt>
                <c:pt idx="27">
                  <c:v>7191</c:v>
                </c:pt>
                <c:pt idx="28">
                  <c:v>8117</c:v>
                </c:pt>
                <c:pt idx="29">
                  <c:v>6649</c:v>
                </c:pt>
                <c:pt idx="30">
                  <c:v>6537</c:v>
                </c:pt>
                <c:pt idx="31">
                  <c:v>7360</c:v>
                </c:pt>
                <c:pt idx="32">
                  <c:v>1935</c:v>
                </c:pt>
                <c:pt idx="33">
                  <c:v>0</c:v>
                </c:pt>
                <c:pt idx="34">
                  <c:v>142</c:v>
                </c:pt>
                <c:pt idx="35">
                  <c:v>1430</c:v>
                </c:pt>
                <c:pt idx="36">
                  <c:v>8392</c:v>
                </c:pt>
                <c:pt idx="37">
                  <c:v>12116</c:v>
                </c:pt>
                <c:pt idx="38">
                  <c:v>6902</c:v>
                </c:pt>
                <c:pt idx="39">
                  <c:v>8977</c:v>
                </c:pt>
                <c:pt idx="40">
                  <c:v>6133</c:v>
                </c:pt>
                <c:pt idx="41">
                  <c:v>7354</c:v>
                </c:pt>
                <c:pt idx="42">
                  <c:v>3650</c:v>
                </c:pt>
                <c:pt idx="43">
                  <c:v>4820</c:v>
                </c:pt>
                <c:pt idx="44">
                  <c:v>4171</c:v>
                </c:pt>
                <c:pt idx="45">
                  <c:v>4497</c:v>
                </c:pt>
                <c:pt idx="46">
                  <c:v>4442</c:v>
                </c:pt>
                <c:pt idx="47">
                  <c:v>4289</c:v>
                </c:pt>
                <c:pt idx="48">
                  <c:v>4927</c:v>
                </c:pt>
                <c:pt idx="49">
                  <c:v>3644</c:v>
                </c:pt>
                <c:pt idx="50">
                  <c:v>6389</c:v>
                </c:pt>
                <c:pt idx="51">
                  <c:v>2401</c:v>
                </c:pt>
                <c:pt idx="52">
                  <c:v>2214</c:v>
                </c:pt>
                <c:pt idx="53">
                  <c:v>1245</c:v>
                </c:pt>
                <c:pt idx="54">
                  <c:v>2006</c:v>
                </c:pt>
                <c:pt idx="55">
                  <c:v>3565</c:v>
                </c:pt>
                <c:pt idx="56">
                  <c:v>5435</c:v>
                </c:pt>
                <c:pt idx="57">
                  <c:v>2532</c:v>
                </c:pt>
                <c:pt idx="58">
                  <c:v>778</c:v>
                </c:pt>
                <c:pt idx="59">
                  <c:v>3736</c:v>
                </c:pt>
                <c:pt idx="60">
                  <c:v>4090</c:v>
                </c:pt>
                <c:pt idx="61">
                  <c:v>2057</c:v>
                </c:pt>
                <c:pt idx="62">
                  <c:v>4384</c:v>
                </c:pt>
                <c:pt idx="63">
                  <c:v>2255</c:v>
                </c:pt>
                <c:pt idx="64" formatCode="General">
                  <c:v>3844</c:v>
                </c:pt>
                <c:pt idx="65" formatCode="General">
                  <c:v>3172</c:v>
                </c:pt>
                <c:pt idx="66">
                  <c:v>2943</c:v>
                </c:pt>
                <c:pt idx="67">
                  <c:v>2810</c:v>
                </c:pt>
                <c:pt idx="68">
                  <c:v>2189</c:v>
                </c:pt>
                <c:pt idx="69">
                  <c:v>5947</c:v>
                </c:pt>
                <c:pt idx="70">
                  <c:v>3456</c:v>
                </c:pt>
                <c:pt idx="71">
                  <c:v>3079</c:v>
                </c:pt>
                <c:pt idx="72">
                  <c:v>2235</c:v>
                </c:pt>
                <c:pt idx="73">
                  <c:v>1976</c:v>
                </c:pt>
                <c:pt idx="74">
                  <c:v>3138</c:v>
                </c:pt>
                <c:pt idx="75">
                  <c:v>2173</c:v>
                </c:pt>
                <c:pt idx="76">
                  <c:v>3137</c:v>
                </c:pt>
                <c:pt idx="77">
                  <c:v>3967</c:v>
                </c:pt>
                <c:pt idx="78">
                  <c:v>4458</c:v>
                </c:pt>
                <c:pt idx="79">
                  <c:v>1016</c:v>
                </c:pt>
                <c:pt idx="80">
                  <c:v>4070</c:v>
                </c:pt>
              </c:numCache>
            </c:numRef>
          </c:val>
          <c:smooth val="0"/>
        </c:ser>
        <c:dLbls>
          <c:showLegendKey val="0"/>
          <c:showVal val="0"/>
          <c:showCatName val="0"/>
          <c:showSerName val="0"/>
          <c:showPercent val="0"/>
          <c:showBubbleSize val="0"/>
        </c:dLbls>
        <c:smooth val="0"/>
        <c:axId val="242956192"/>
        <c:axId val="242956584"/>
      </c:lineChart>
      <c:dateAx>
        <c:axId val="2429561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956584"/>
        <c:crosses val="autoZero"/>
        <c:auto val="1"/>
        <c:lblOffset val="100"/>
        <c:baseTimeUnit val="days"/>
      </c:dateAx>
      <c:valAx>
        <c:axId val="242956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956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emf"/><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106680</xdr:colOff>
      <xdr:row>27</xdr:row>
      <xdr:rowOff>125185</xdr:rowOff>
    </xdr:from>
    <xdr:to>
      <xdr:col>25</xdr:col>
      <xdr:colOff>502606</xdr:colOff>
      <xdr:row>41</xdr:row>
      <xdr:rowOff>97970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121919</xdr:colOff>
      <xdr:row>42</xdr:row>
      <xdr:rowOff>120831</xdr:rowOff>
    </xdr:from>
    <xdr:to>
      <xdr:col>25</xdr:col>
      <xdr:colOff>478464</xdr:colOff>
      <xdr:row>57</xdr:row>
      <xdr:rowOff>105591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113452</xdr:colOff>
      <xdr:row>58</xdr:row>
      <xdr:rowOff>71724</xdr:rowOff>
    </xdr:from>
    <xdr:to>
      <xdr:col>25</xdr:col>
      <xdr:colOff>499533</xdr:colOff>
      <xdr:row>73</xdr:row>
      <xdr:rowOff>147924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71845</xdr:colOff>
      <xdr:row>73</xdr:row>
      <xdr:rowOff>181791</xdr:rowOff>
    </xdr:from>
    <xdr:to>
      <xdr:col>25</xdr:col>
      <xdr:colOff>438236</xdr:colOff>
      <xdr:row>89</xdr:row>
      <xdr:rowOff>51162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137159</xdr:colOff>
      <xdr:row>90</xdr:row>
      <xdr:rowOff>31568</xdr:rowOff>
    </xdr:from>
    <xdr:to>
      <xdr:col>25</xdr:col>
      <xdr:colOff>503550</xdr:colOff>
      <xdr:row>105</xdr:row>
      <xdr:rowOff>31568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217713</xdr:colOff>
      <xdr:row>2</xdr:row>
      <xdr:rowOff>43543</xdr:rowOff>
    </xdr:from>
    <xdr:to>
      <xdr:col>24</xdr:col>
      <xdr:colOff>566056</xdr:colOff>
      <xdr:row>13</xdr:row>
      <xdr:rowOff>76200</xdr:rowOff>
    </xdr:to>
    <xdr:sp macro="" textlink="">
      <xdr:nvSpPr>
        <xdr:cNvPr id="8" name="Text Box 2"/>
        <xdr:cNvSpPr txBox="1">
          <a:spLocks noChangeArrowheads="1"/>
        </xdr:cNvSpPr>
      </xdr:nvSpPr>
      <xdr:spPr bwMode="auto">
        <a:xfrm>
          <a:off x="2688770" y="413657"/>
          <a:ext cx="11930743" cy="2068286"/>
        </a:xfrm>
        <a:prstGeom prst="rect">
          <a:avLst/>
        </a:prstGeom>
        <a:solidFill>
          <a:srgbClr val="E1EEF9"/>
        </a:solidFill>
        <a:ln w="9525">
          <a:noFill/>
          <a:miter lim="800000"/>
          <a:headEnd/>
          <a:tailEnd/>
        </a:ln>
      </xdr:spPr>
      <xdr:txBody>
        <a:bodyPr rot="0" vert="horz" wrap="square" lIns="91440" tIns="45720" rIns="91440" bIns="45720" anchor="t" anchorCtr="0">
          <a:noAutofit/>
        </a:bodyPr>
        <a:lstStyle/>
        <a:p>
          <a:pPr marL="0" marR="0">
            <a:lnSpc>
              <a:spcPct val="115000"/>
            </a:lnSpc>
            <a:spcBef>
              <a:spcPts val="0"/>
            </a:spcBef>
            <a:spcAft>
              <a:spcPts val="0"/>
            </a:spcAft>
          </a:pPr>
          <a:r>
            <a:rPr lang="en-US" sz="1400" b="1">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Sources &amp; Disclaimer:</a:t>
          </a:r>
          <a:endParaRPr lang="en-GB"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15000"/>
            </a:lnSpc>
            <a:spcBef>
              <a:spcPts val="0"/>
            </a:spcBef>
            <a:spcAft>
              <a:spcPts val="0"/>
            </a:spcAft>
          </a:pPr>
          <a:r>
            <a:rPr lang="en-US"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Reported figures are estimates by UNHCR on daily arrivals from each country from one or more borders. UNHCR estimates are based on the most reliable information available per country, including information from UNHCR border teams, authorities, and humanitarian partners. </a:t>
          </a:r>
          <a:endParaRPr lang="en-GB"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Daily arrivals figures to each country cannot be added, as the largest majority of refugees going through the mentioned countries are the same who arrived through the Mediterranean to Greece.  However, the arrivals to Serbia from Bulgaria represent mostly land arrivals (not through the Mediterranean Sea). </a:t>
          </a:r>
          <a:endParaRPr lang="en-GB" sz="14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These estimates cannot be considered final and might change. Estimates are sometimes corrected on following days, and the representation of past days can be visualized by scrolling over the timeline on UNHCR Web Portal: data.unhcr.org/mediterranean. </a:t>
          </a:r>
          <a:endParaRPr lang="en-GB" sz="14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0</xdr:col>
      <xdr:colOff>0</xdr:colOff>
      <xdr:row>0</xdr:row>
      <xdr:rowOff>0</xdr:rowOff>
    </xdr:from>
    <xdr:to>
      <xdr:col>0</xdr:col>
      <xdr:colOff>1306620</xdr:colOff>
      <xdr:row>8</xdr:row>
      <xdr:rowOff>76200</xdr:rowOff>
    </xdr:to>
    <xdr:pic>
      <xdr:nvPicPr>
        <xdr:cNvPr id="9" name="Picture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0"/>
          <a:ext cx="1320227" cy="16872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14</xdr:row>
      <xdr:rowOff>1</xdr:rowOff>
    </xdr:from>
    <xdr:to>
      <xdr:col>25</xdr:col>
      <xdr:colOff>370114</xdr:colOff>
      <xdr:row>25</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11"/>
  <sheetViews>
    <sheetView tabSelected="1" zoomScale="70" zoomScaleNormal="70" workbookViewId="0">
      <selection activeCell="AC82" sqref="AC82"/>
    </sheetView>
  </sheetViews>
  <sheetFormatPr defaultRowHeight="14.4" x14ac:dyDescent="0.3"/>
  <cols>
    <col min="1" max="1" width="22.109375" customWidth="1"/>
    <col min="2" max="2" width="9.109375" bestFit="1" customWidth="1"/>
    <col min="3" max="3" width="10.33203125" customWidth="1"/>
    <col min="6" max="6" width="13.109375" bestFit="1" customWidth="1"/>
  </cols>
  <sheetData>
    <row r="1" spans="1:25" ht="21" x14ac:dyDescent="0.4">
      <c r="E1" s="23" t="s">
        <v>0</v>
      </c>
      <c r="F1" s="23"/>
      <c r="G1" s="23"/>
      <c r="H1" s="23"/>
      <c r="I1" s="23"/>
      <c r="J1" s="23"/>
      <c r="K1" s="23"/>
      <c r="L1" s="23"/>
      <c r="M1" s="23"/>
      <c r="N1" s="23"/>
      <c r="O1" s="23"/>
      <c r="P1" s="23"/>
      <c r="Q1" s="23"/>
      <c r="R1" s="23"/>
      <c r="S1" s="23"/>
      <c r="T1" s="23"/>
      <c r="U1" s="23"/>
      <c r="V1" s="23"/>
      <c r="W1" s="23"/>
      <c r="X1" s="23"/>
      <c r="Y1" s="23"/>
    </row>
    <row r="2" spans="1:25" ht="18" x14ac:dyDescent="0.35">
      <c r="F2" s="11" t="s">
        <v>10</v>
      </c>
    </row>
    <row r="15" spans="1:25" ht="16.2" thickBot="1" x14ac:dyDescent="0.35">
      <c r="A15" s="3"/>
      <c r="B15" s="4"/>
      <c r="C15" s="4"/>
      <c r="D15" s="4"/>
      <c r="E15" s="4"/>
      <c r="F15" s="4"/>
      <c r="G15" s="4"/>
      <c r="H15" s="4"/>
      <c r="I15" s="5"/>
    </row>
    <row r="16" spans="1:25" ht="62.4" x14ac:dyDescent="0.3">
      <c r="A16" s="6"/>
      <c r="B16" s="8" t="s">
        <v>8</v>
      </c>
      <c r="C16" s="8" t="s">
        <v>9</v>
      </c>
      <c r="D16" s="9" t="s">
        <v>2</v>
      </c>
      <c r="E16" s="9" t="s">
        <v>3</v>
      </c>
      <c r="F16" s="9" t="s">
        <v>4</v>
      </c>
      <c r="G16" s="9" t="s">
        <v>5</v>
      </c>
      <c r="H16" s="9" t="s">
        <v>6</v>
      </c>
      <c r="I16" s="10" t="s">
        <v>7</v>
      </c>
    </row>
    <row r="17" spans="1:9" ht="15.6" x14ac:dyDescent="0.3">
      <c r="A17" s="1">
        <v>42278</v>
      </c>
      <c r="B17" s="17">
        <v>2631</v>
      </c>
      <c r="C17" s="17">
        <v>2409</v>
      </c>
      <c r="D17" s="17">
        <v>4370</v>
      </c>
      <c r="E17" s="17">
        <v>5900</v>
      </c>
      <c r="F17" s="17">
        <v>4344</v>
      </c>
      <c r="G17" s="17">
        <v>3667</v>
      </c>
      <c r="H17" s="17">
        <v>0</v>
      </c>
      <c r="I17" s="17">
        <v>4550</v>
      </c>
    </row>
    <row r="18" spans="1:9" ht="15.6" x14ac:dyDescent="0.3">
      <c r="A18" s="1">
        <v>42279</v>
      </c>
      <c r="B18" s="17">
        <v>4055</v>
      </c>
      <c r="C18" s="17">
        <v>1215</v>
      </c>
      <c r="D18" s="17">
        <v>5853</v>
      </c>
      <c r="E18" s="17">
        <v>3700</v>
      </c>
      <c r="F18" s="17">
        <v>5546</v>
      </c>
      <c r="G18" s="17">
        <v>4897</v>
      </c>
      <c r="H18" s="17">
        <v>0</v>
      </c>
      <c r="I18" s="17">
        <v>2700</v>
      </c>
    </row>
    <row r="19" spans="1:9" ht="15.6" x14ac:dyDescent="0.3">
      <c r="A19" s="1">
        <v>42280</v>
      </c>
      <c r="B19" s="17">
        <v>6097</v>
      </c>
      <c r="C19" s="17">
        <v>4480</v>
      </c>
      <c r="D19" s="17">
        <v>4202</v>
      </c>
      <c r="E19" s="17">
        <v>3700</v>
      </c>
      <c r="F19" s="17">
        <v>6086</v>
      </c>
      <c r="G19" s="17">
        <v>6056</v>
      </c>
      <c r="H19" s="17" t="s">
        <v>1</v>
      </c>
      <c r="I19" s="17">
        <v>7100</v>
      </c>
    </row>
    <row r="20" spans="1:9" ht="15.6" x14ac:dyDescent="0.3">
      <c r="A20" s="1">
        <v>42281</v>
      </c>
      <c r="B20" s="17">
        <v>4763</v>
      </c>
      <c r="C20" s="17">
        <v>1513</v>
      </c>
      <c r="D20" s="17">
        <v>5181</v>
      </c>
      <c r="E20" s="17">
        <v>4250</v>
      </c>
      <c r="F20" s="17">
        <v>5065</v>
      </c>
      <c r="G20" s="17">
        <v>5925</v>
      </c>
      <c r="H20" s="17">
        <v>0</v>
      </c>
      <c r="I20" s="17">
        <v>5800</v>
      </c>
    </row>
    <row r="21" spans="1:9" ht="15.6" x14ac:dyDescent="0.3">
      <c r="A21" s="1">
        <v>42282</v>
      </c>
      <c r="B21" s="17">
        <v>5909</v>
      </c>
      <c r="C21" s="17">
        <v>7833</v>
      </c>
      <c r="D21" s="17">
        <v>4282</v>
      </c>
      <c r="E21" s="17">
        <v>3250</v>
      </c>
      <c r="F21" s="17">
        <v>6338</v>
      </c>
      <c r="G21" s="17">
        <v>5952</v>
      </c>
      <c r="H21" s="17">
        <v>0</v>
      </c>
      <c r="I21" s="17">
        <v>6100</v>
      </c>
    </row>
    <row r="22" spans="1:9" ht="15.6" x14ac:dyDescent="0.3">
      <c r="A22" s="1">
        <v>42283</v>
      </c>
      <c r="B22" s="17">
        <v>6496</v>
      </c>
      <c r="C22" s="17">
        <v>6707</v>
      </c>
      <c r="D22" s="17">
        <v>4156</v>
      </c>
      <c r="E22" s="17">
        <v>2650</v>
      </c>
      <c r="F22" s="17">
        <v>6370</v>
      </c>
      <c r="G22" s="17">
        <v>6000</v>
      </c>
      <c r="H22" s="17" t="s">
        <v>1</v>
      </c>
      <c r="I22" s="17">
        <v>5800</v>
      </c>
    </row>
    <row r="23" spans="1:9" ht="15.6" x14ac:dyDescent="0.3">
      <c r="A23" s="1">
        <v>42284</v>
      </c>
      <c r="B23" s="17">
        <v>3734</v>
      </c>
      <c r="C23" s="17">
        <v>4886</v>
      </c>
      <c r="D23" s="17">
        <v>7816</v>
      </c>
      <c r="E23" s="17">
        <v>4350</v>
      </c>
      <c r="F23" s="17">
        <v>4446</v>
      </c>
      <c r="G23" s="17">
        <v>6103</v>
      </c>
      <c r="H23" s="17">
        <v>0</v>
      </c>
      <c r="I23" s="17">
        <v>5861</v>
      </c>
    </row>
    <row r="24" spans="1:9" ht="15.6" x14ac:dyDescent="0.3">
      <c r="A24" s="1">
        <v>42285</v>
      </c>
      <c r="B24" s="17">
        <v>4295</v>
      </c>
      <c r="C24" s="17">
        <v>5349</v>
      </c>
      <c r="D24" s="17">
        <v>7663</v>
      </c>
      <c r="E24" s="17">
        <v>4650</v>
      </c>
      <c r="F24" s="17">
        <v>7798</v>
      </c>
      <c r="G24" s="17">
        <v>4583</v>
      </c>
      <c r="H24" s="17">
        <v>6</v>
      </c>
      <c r="I24" s="17">
        <v>4229</v>
      </c>
    </row>
    <row r="25" spans="1:9" ht="15.6" x14ac:dyDescent="0.3">
      <c r="A25" s="1">
        <v>42286</v>
      </c>
      <c r="B25" s="17">
        <v>5695</v>
      </c>
      <c r="C25" s="17">
        <v>2631</v>
      </c>
      <c r="D25" s="17">
        <v>6107</v>
      </c>
      <c r="E25" s="17">
        <v>6550</v>
      </c>
      <c r="F25" s="17">
        <v>8201</v>
      </c>
      <c r="G25" s="17">
        <v>7215</v>
      </c>
      <c r="H25" s="17">
        <v>0</v>
      </c>
      <c r="I25" s="17">
        <v>6700</v>
      </c>
    </row>
    <row r="26" spans="1:9" ht="15.6" x14ac:dyDescent="0.3">
      <c r="A26" s="1">
        <v>42287</v>
      </c>
      <c r="B26" s="17">
        <v>4045</v>
      </c>
      <c r="C26" s="17">
        <v>2214</v>
      </c>
      <c r="D26" s="17">
        <v>4922</v>
      </c>
      <c r="E26" s="17">
        <v>4850</v>
      </c>
      <c r="F26" s="17">
        <v>7896</v>
      </c>
      <c r="G26" s="17">
        <v>7907</v>
      </c>
      <c r="H26" s="17" t="s">
        <v>1</v>
      </c>
      <c r="I26" s="17">
        <v>5050</v>
      </c>
    </row>
    <row r="27" spans="1:9" ht="15.6" x14ac:dyDescent="0.3">
      <c r="A27" s="1">
        <v>42288</v>
      </c>
      <c r="B27" s="17">
        <v>4034</v>
      </c>
      <c r="C27" s="17">
        <v>4950</v>
      </c>
      <c r="D27" s="17">
        <v>5448</v>
      </c>
      <c r="E27" s="17">
        <v>5950</v>
      </c>
      <c r="F27" s="17">
        <v>5732</v>
      </c>
      <c r="G27" s="17">
        <v>7897</v>
      </c>
      <c r="H27" s="17" t="s">
        <v>1</v>
      </c>
      <c r="I27" s="17">
        <v>8540</v>
      </c>
    </row>
    <row r="28" spans="1:9" ht="15.6" x14ac:dyDescent="0.3">
      <c r="A28" s="1">
        <v>42289</v>
      </c>
      <c r="B28" s="17">
        <v>4671</v>
      </c>
      <c r="C28" s="17">
        <v>5879</v>
      </c>
      <c r="D28" s="17">
        <v>5645</v>
      </c>
      <c r="E28" s="17">
        <v>6556</v>
      </c>
      <c r="F28" s="17">
        <v>7317</v>
      </c>
      <c r="G28" s="17">
        <v>8702</v>
      </c>
      <c r="H28" s="17">
        <v>0</v>
      </c>
      <c r="I28" s="17">
        <v>8240</v>
      </c>
    </row>
    <row r="29" spans="1:9" ht="15.6" x14ac:dyDescent="0.3">
      <c r="A29" s="1">
        <v>42290</v>
      </c>
      <c r="B29" s="17">
        <v>6079</v>
      </c>
      <c r="C29" s="17">
        <v>4052</v>
      </c>
      <c r="D29" s="17">
        <v>4551</v>
      </c>
      <c r="E29" s="17">
        <v>5330</v>
      </c>
      <c r="F29" s="17">
        <v>5286</v>
      </c>
      <c r="G29" s="17">
        <v>7081</v>
      </c>
      <c r="H29" s="17">
        <v>0</v>
      </c>
      <c r="I29" s="17">
        <v>5280</v>
      </c>
    </row>
    <row r="30" spans="1:9" ht="15.6" x14ac:dyDescent="0.3">
      <c r="A30" s="1">
        <v>42291</v>
      </c>
      <c r="B30" s="17">
        <v>6380</v>
      </c>
      <c r="C30" s="17">
        <v>4564</v>
      </c>
      <c r="D30" s="17">
        <v>5073</v>
      </c>
      <c r="E30" s="17">
        <v>5280</v>
      </c>
      <c r="F30" s="17">
        <v>4814</v>
      </c>
      <c r="G30" s="17">
        <v>5157</v>
      </c>
      <c r="H30" s="17">
        <v>0</v>
      </c>
      <c r="I30" s="17">
        <v>7000</v>
      </c>
    </row>
    <row r="31" spans="1:9" ht="15.6" x14ac:dyDescent="0.3">
      <c r="A31" s="1">
        <v>42292</v>
      </c>
      <c r="B31" s="17">
        <v>6830</v>
      </c>
      <c r="C31" s="17">
        <v>3660</v>
      </c>
      <c r="D31" s="17">
        <v>5373</v>
      </c>
      <c r="E31" s="17">
        <v>5850</v>
      </c>
      <c r="F31" s="17">
        <v>5138</v>
      </c>
      <c r="G31" s="17">
        <v>4808</v>
      </c>
      <c r="H31" s="17">
        <v>0</v>
      </c>
      <c r="I31" s="17">
        <v>5235</v>
      </c>
    </row>
    <row r="32" spans="1:9" ht="15.6" x14ac:dyDescent="0.3">
      <c r="A32" s="1">
        <v>42293</v>
      </c>
      <c r="B32" s="17">
        <v>8564</v>
      </c>
      <c r="C32" s="17">
        <v>6743</v>
      </c>
      <c r="D32" s="17">
        <v>6181</v>
      </c>
      <c r="E32" s="17">
        <v>5700</v>
      </c>
      <c r="F32" s="17">
        <v>5260</v>
      </c>
      <c r="G32" s="17">
        <v>6353</v>
      </c>
      <c r="H32" s="17">
        <v>0</v>
      </c>
      <c r="I32" s="17">
        <v>6500</v>
      </c>
    </row>
    <row r="33" spans="1:9" ht="15.6" x14ac:dyDescent="0.3">
      <c r="A33" s="1">
        <v>42294</v>
      </c>
      <c r="B33" s="17">
        <v>9063</v>
      </c>
      <c r="C33" s="17">
        <v>4239</v>
      </c>
      <c r="D33" s="17">
        <v>4988</v>
      </c>
      <c r="E33" s="17">
        <v>5250</v>
      </c>
      <c r="F33" s="17">
        <v>6415</v>
      </c>
      <c r="G33" s="17">
        <v>870</v>
      </c>
      <c r="H33" s="17">
        <v>3000</v>
      </c>
      <c r="I33" s="17">
        <v>5155</v>
      </c>
    </row>
    <row r="34" spans="1:9" ht="15.6" x14ac:dyDescent="0.3">
      <c r="A34" s="1">
        <v>42295</v>
      </c>
      <c r="B34" s="17">
        <v>8900</v>
      </c>
      <c r="C34" s="17">
        <v>5457</v>
      </c>
      <c r="D34" s="17">
        <v>10005</v>
      </c>
      <c r="E34" s="17">
        <v>10150</v>
      </c>
      <c r="F34" s="17">
        <v>4390</v>
      </c>
      <c r="G34" s="17">
        <v>41</v>
      </c>
      <c r="H34" s="17">
        <v>2700</v>
      </c>
      <c r="I34" s="17">
        <v>1822</v>
      </c>
    </row>
    <row r="35" spans="1:9" ht="15.6" x14ac:dyDescent="0.3">
      <c r="A35" s="1">
        <v>42296</v>
      </c>
      <c r="B35" s="17">
        <v>8337</v>
      </c>
      <c r="C35" s="17">
        <v>4119</v>
      </c>
      <c r="D35" s="17">
        <v>4299</v>
      </c>
      <c r="E35" s="17">
        <v>4850</v>
      </c>
      <c r="F35" s="17">
        <v>4388</v>
      </c>
      <c r="G35" s="17">
        <v>22</v>
      </c>
      <c r="H35" s="17">
        <v>7677</v>
      </c>
      <c r="I35" s="18">
        <v>4300</v>
      </c>
    </row>
    <row r="36" spans="1:9" ht="15.6" x14ac:dyDescent="0.3">
      <c r="A36" s="1">
        <v>42297</v>
      </c>
      <c r="B36" s="17">
        <v>10006</v>
      </c>
      <c r="C36" s="17">
        <v>8083</v>
      </c>
      <c r="D36" s="17">
        <v>4584</v>
      </c>
      <c r="E36" s="17">
        <v>4650</v>
      </c>
      <c r="F36" s="17">
        <v>6793</v>
      </c>
      <c r="G36" s="17">
        <v>36</v>
      </c>
      <c r="H36" s="17">
        <v>7478</v>
      </c>
      <c r="I36" s="17">
        <v>6017</v>
      </c>
    </row>
    <row r="37" spans="1:9" ht="15.6" x14ac:dyDescent="0.3">
      <c r="A37" s="1">
        <v>42298</v>
      </c>
      <c r="B37" s="17">
        <v>9444</v>
      </c>
      <c r="C37" s="17">
        <v>9725</v>
      </c>
      <c r="D37" s="17">
        <v>8384</v>
      </c>
      <c r="E37" s="17">
        <v>6850</v>
      </c>
      <c r="F37" s="17">
        <v>7900</v>
      </c>
      <c r="G37" s="17">
        <v>39</v>
      </c>
      <c r="H37" s="17">
        <v>12616</v>
      </c>
      <c r="I37" s="17">
        <v>4737</v>
      </c>
    </row>
    <row r="38" spans="1:9" ht="15.6" x14ac:dyDescent="0.3">
      <c r="A38" s="1">
        <v>42299</v>
      </c>
      <c r="B38" s="17">
        <v>7651</v>
      </c>
      <c r="C38" s="17">
        <v>6896</v>
      </c>
      <c r="D38" s="19">
        <v>9174</v>
      </c>
      <c r="E38" s="17">
        <v>8750</v>
      </c>
      <c r="F38" s="17">
        <v>6748</v>
      </c>
      <c r="G38" s="17">
        <v>32</v>
      </c>
      <c r="H38" s="17">
        <v>9339</v>
      </c>
      <c r="I38" s="17">
        <v>3767</v>
      </c>
    </row>
    <row r="39" spans="1:9" ht="15.6" x14ac:dyDescent="0.3">
      <c r="A39" s="1">
        <v>42300</v>
      </c>
      <c r="B39" s="17">
        <v>5762</v>
      </c>
      <c r="C39" s="17">
        <v>6120</v>
      </c>
      <c r="D39" s="17">
        <v>9840</v>
      </c>
      <c r="E39" s="17">
        <v>8750</v>
      </c>
      <c r="F39" s="17">
        <v>8348</v>
      </c>
      <c r="G39" s="17">
        <v>29</v>
      </c>
      <c r="H39" s="17">
        <v>9500</v>
      </c>
      <c r="I39" s="17">
        <v>4092</v>
      </c>
    </row>
    <row r="40" spans="1:9" ht="15.6" x14ac:dyDescent="0.3">
      <c r="A40" s="1">
        <v>42301</v>
      </c>
      <c r="B40" s="17">
        <v>5354</v>
      </c>
      <c r="C40" s="17">
        <v>6195</v>
      </c>
      <c r="D40" s="17">
        <v>7752</v>
      </c>
      <c r="E40" s="17">
        <v>9000</v>
      </c>
      <c r="F40" s="17">
        <v>11570</v>
      </c>
      <c r="G40" s="17">
        <v>35</v>
      </c>
      <c r="H40" s="17">
        <v>9925</v>
      </c>
      <c r="I40" s="17">
        <v>5841</v>
      </c>
    </row>
    <row r="41" spans="1:9" ht="15.6" x14ac:dyDescent="0.3">
      <c r="A41" s="1">
        <v>42302</v>
      </c>
      <c r="B41" s="17">
        <v>4311</v>
      </c>
      <c r="C41" s="17">
        <v>8916</v>
      </c>
      <c r="D41" s="17">
        <v>7864</v>
      </c>
      <c r="E41" s="17">
        <v>8700</v>
      </c>
      <c r="F41" s="17">
        <v>10249</v>
      </c>
      <c r="G41" s="17">
        <v>34</v>
      </c>
      <c r="H41" s="17">
        <v>9818</v>
      </c>
      <c r="I41" s="17">
        <v>7882</v>
      </c>
    </row>
    <row r="42" spans="1:9" ht="15.6" x14ac:dyDescent="0.3">
      <c r="A42" s="1">
        <v>42303</v>
      </c>
      <c r="B42" s="17">
        <v>5049</v>
      </c>
      <c r="C42" s="17">
        <v>2804</v>
      </c>
      <c r="D42" s="17">
        <v>5500</v>
      </c>
      <c r="E42" s="17">
        <v>5100</v>
      </c>
      <c r="F42" s="17">
        <v>8128</v>
      </c>
      <c r="G42" s="17">
        <v>12</v>
      </c>
      <c r="H42" s="17">
        <v>8625</v>
      </c>
      <c r="I42" s="17">
        <v>10784</v>
      </c>
    </row>
    <row r="43" spans="1:9" ht="15.6" x14ac:dyDescent="0.3">
      <c r="A43" s="1">
        <v>42304</v>
      </c>
      <c r="B43" s="17">
        <v>6195</v>
      </c>
      <c r="C43" s="17">
        <v>4540</v>
      </c>
      <c r="D43" s="17">
        <v>6146</v>
      </c>
      <c r="E43" s="17">
        <v>6257</v>
      </c>
      <c r="F43" s="17">
        <v>5683</v>
      </c>
      <c r="G43" s="17">
        <v>7</v>
      </c>
      <c r="H43" s="17">
        <v>6877</v>
      </c>
      <c r="I43" s="17">
        <v>9390</v>
      </c>
    </row>
    <row r="44" spans="1:9" ht="15.6" x14ac:dyDescent="0.3">
      <c r="A44" s="1">
        <v>42305</v>
      </c>
      <c r="B44" s="17">
        <v>6557</v>
      </c>
      <c r="C44" s="17">
        <v>7191</v>
      </c>
      <c r="D44" s="17">
        <v>5000</v>
      </c>
      <c r="E44" s="17">
        <v>5415</v>
      </c>
      <c r="F44" s="17">
        <v>6900</v>
      </c>
      <c r="G44" s="17">
        <v>4</v>
      </c>
      <c r="H44" s="17">
        <v>9848</v>
      </c>
      <c r="I44" s="17">
        <v>8336</v>
      </c>
    </row>
    <row r="45" spans="1:9" ht="15.6" x14ac:dyDescent="0.3">
      <c r="A45" s="1">
        <v>42306</v>
      </c>
      <c r="B45" s="17">
        <v>8847</v>
      </c>
      <c r="C45" s="17">
        <v>8117</v>
      </c>
      <c r="D45" s="17">
        <v>7231</v>
      </c>
      <c r="E45" s="17">
        <v>6700</v>
      </c>
      <c r="F45" s="17">
        <v>6615</v>
      </c>
      <c r="G45" s="17">
        <v>23</v>
      </c>
      <c r="H45" s="17">
        <v>5341</v>
      </c>
      <c r="I45" s="17">
        <v>8473</v>
      </c>
    </row>
    <row r="46" spans="1:9" ht="15.6" x14ac:dyDescent="0.3">
      <c r="A46" s="1">
        <v>42307</v>
      </c>
      <c r="B46" s="17">
        <v>9323</v>
      </c>
      <c r="C46" s="17">
        <v>6649</v>
      </c>
      <c r="D46" s="17">
        <v>7663</v>
      </c>
      <c r="E46" s="17">
        <v>7138</v>
      </c>
      <c r="F46" s="17">
        <v>7429</v>
      </c>
      <c r="G46" s="17">
        <v>18</v>
      </c>
      <c r="H46" s="17">
        <v>5409</v>
      </c>
      <c r="I46" s="17">
        <v>8302</v>
      </c>
    </row>
    <row r="47" spans="1:9" ht="15.6" x14ac:dyDescent="0.3">
      <c r="A47" s="1">
        <v>42308</v>
      </c>
      <c r="B47" s="17">
        <v>8089</v>
      </c>
      <c r="C47" s="17">
        <v>6537</v>
      </c>
      <c r="D47" s="17">
        <v>7590</v>
      </c>
      <c r="E47" s="17">
        <v>9834</v>
      </c>
      <c r="F47" s="17">
        <v>7110</v>
      </c>
      <c r="G47" s="17">
        <v>10</v>
      </c>
      <c r="H47" s="17">
        <v>6344</v>
      </c>
      <c r="I47" s="17">
        <v>7691</v>
      </c>
    </row>
    <row r="48" spans="1:9" ht="15.6" x14ac:dyDescent="0.3">
      <c r="A48" s="1">
        <v>42309</v>
      </c>
      <c r="B48" s="20">
        <v>4400</v>
      </c>
      <c r="C48" s="20">
        <v>7360</v>
      </c>
      <c r="D48" s="20">
        <v>8584</v>
      </c>
      <c r="E48" s="20">
        <v>8354</v>
      </c>
      <c r="F48" s="20">
        <v>8534</v>
      </c>
      <c r="G48" s="20">
        <v>14</v>
      </c>
      <c r="H48" s="21">
        <v>7611</v>
      </c>
      <c r="I48" s="22">
        <v>7887</v>
      </c>
    </row>
    <row r="49" spans="1:10" ht="15.6" x14ac:dyDescent="0.3">
      <c r="A49" s="1">
        <v>42310</v>
      </c>
      <c r="B49" s="20">
        <v>3290</v>
      </c>
      <c r="C49" s="20">
        <v>1935</v>
      </c>
      <c r="D49" s="20">
        <v>8075</v>
      </c>
      <c r="E49" s="20">
        <v>8521</v>
      </c>
      <c r="F49" s="20">
        <v>8746</v>
      </c>
      <c r="G49" s="20">
        <v>31</v>
      </c>
      <c r="H49" s="20">
        <v>8568</v>
      </c>
      <c r="I49" s="20">
        <v>8243</v>
      </c>
    </row>
    <row r="50" spans="1:10" ht="15.6" x14ac:dyDescent="0.3">
      <c r="A50" s="1">
        <v>42311</v>
      </c>
      <c r="B50" s="20">
        <v>4689</v>
      </c>
      <c r="C50" s="20">
        <v>0</v>
      </c>
      <c r="D50" s="20">
        <v>6682</v>
      </c>
      <c r="E50" s="20">
        <v>6129</v>
      </c>
      <c r="F50" s="20">
        <v>5573</v>
      </c>
      <c r="G50" s="20">
        <v>8</v>
      </c>
      <c r="H50" s="20">
        <v>5591</v>
      </c>
      <c r="I50" s="20">
        <v>6900</v>
      </c>
    </row>
    <row r="51" spans="1:10" ht="15.6" x14ac:dyDescent="0.3">
      <c r="A51" s="1">
        <v>42312</v>
      </c>
      <c r="B51" s="20">
        <v>5740</v>
      </c>
      <c r="C51" s="20">
        <v>142</v>
      </c>
      <c r="D51" s="20">
        <v>6532</v>
      </c>
      <c r="E51" s="20">
        <v>4073</v>
      </c>
      <c r="F51" s="20">
        <v>7792</v>
      </c>
      <c r="G51" s="20">
        <v>10</v>
      </c>
      <c r="H51" s="20">
        <v>7693</v>
      </c>
      <c r="I51" s="20">
        <v>9930</v>
      </c>
    </row>
    <row r="52" spans="1:10" ht="15.6" x14ac:dyDescent="0.3">
      <c r="A52" s="1">
        <v>42313</v>
      </c>
      <c r="B52" s="20">
        <v>6679</v>
      </c>
      <c r="C52" s="20">
        <v>1430</v>
      </c>
      <c r="D52" s="20">
        <v>960</v>
      </c>
      <c r="E52" s="20">
        <v>1652</v>
      </c>
      <c r="F52" s="20">
        <v>5587</v>
      </c>
      <c r="G52" s="20">
        <v>18</v>
      </c>
      <c r="H52" s="20">
        <v>5426</v>
      </c>
      <c r="I52" s="20">
        <v>7478</v>
      </c>
    </row>
    <row r="53" spans="1:10" ht="15.6" x14ac:dyDescent="0.3">
      <c r="A53" s="7">
        <v>42314</v>
      </c>
      <c r="B53" s="20">
        <v>6765</v>
      </c>
      <c r="C53" s="20">
        <v>8392</v>
      </c>
      <c r="D53" s="20">
        <v>1987</v>
      </c>
      <c r="E53" s="20">
        <v>1906</v>
      </c>
      <c r="F53" s="20">
        <v>2809</v>
      </c>
      <c r="G53" s="20">
        <v>4</v>
      </c>
      <c r="H53" s="20">
        <v>6655</v>
      </c>
      <c r="I53" s="20">
        <v>7315</v>
      </c>
    </row>
    <row r="54" spans="1:10" ht="15.6" x14ac:dyDescent="0.3">
      <c r="A54" s="1">
        <v>42315</v>
      </c>
      <c r="B54" s="20">
        <v>6022</v>
      </c>
      <c r="C54" s="20">
        <v>12116</v>
      </c>
      <c r="D54" s="20">
        <v>6847</v>
      </c>
      <c r="E54" s="20">
        <v>5397</v>
      </c>
      <c r="F54" s="20">
        <v>2000</v>
      </c>
      <c r="G54" s="20">
        <v>8</v>
      </c>
      <c r="H54" s="20">
        <v>1716</v>
      </c>
      <c r="I54" s="20">
        <v>4648</v>
      </c>
    </row>
    <row r="55" spans="1:10" ht="15.6" x14ac:dyDescent="0.3">
      <c r="A55" s="1">
        <v>42316</v>
      </c>
      <c r="B55" s="20">
        <v>4425</v>
      </c>
      <c r="C55" s="20">
        <v>6902</v>
      </c>
      <c r="D55" s="20">
        <v>9148</v>
      </c>
      <c r="E55" s="20">
        <v>7695</v>
      </c>
      <c r="F55" s="20">
        <v>6579</v>
      </c>
      <c r="G55" s="20">
        <v>9</v>
      </c>
      <c r="H55" s="20">
        <v>4381</v>
      </c>
      <c r="I55" s="20">
        <v>3465</v>
      </c>
    </row>
    <row r="56" spans="1:10" ht="15.6" x14ac:dyDescent="0.3">
      <c r="A56" s="1">
        <v>42317</v>
      </c>
      <c r="B56" s="20">
        <v>3979</v>
      </c>
      <c r="C56" s="20">
        <v>8977</v>
      </c>
      <c r="D56" s="20">
        <v>11572</v>
      </c>
      <c r="E56" s="20">
        <v>9785</v>
      </c>
      <c r="F56" s="20">
        <v>6214</v>
      </c>
      <c r="G56" s="20">
        <v>25</v>
      </c>
      <c r="H56" s="20">
        <v>5341</v>
      </c>
      <c r="I56" s="20">
        <v>5962</v>
      </c>
    </row>
    <row r="57" spans="1:10" ht="15.6" x14ac:dyDescent="0.3">
      <c r="A57" s="1">
        <v>42318</v>
      </c>
      <c r="B57" s="20">
        <v>4842</v>
      </c>
      <c r="C57" s="20">
        <v>6133</v>
      </c>
      <c r="D57" s="20">
        <v>9305</v>
      </c>
      <c r="E57" s="20">
        <v>9107</v>
      </c>
      <c r="F57" s="20">
        <v>7474</v>
      </c>
      <c r="G57" s="20">
        <v>14</v>
      </c>
      <c r="H57" s="20">
        <v>7457</v>
      </c>
      <c r="I57" s="20">
        <v>6933</v>
      </c>
    </row>
    <row r="58" spans="1:10" ht="15.6" x14ac:dyDescent="0.3">
      <c r="A58" s="1">
        <v>42319</v>
      </c>
      <c r="B58" s="20">
        <v>4296</v>
      </c>
      <c r="C58" s="20">
        <v>7354</v>
      </c>
      <c r="D58" s="20">
        <v>7651</v>
      </c>
      <c r="E58" s="20">
        <v>8648</v>
      </c>
      <c r="F58" s="20">
        <v>8524</v>
      </c>
      <c r="G58" s="20">
        <v>13</v>
      </c>
      <c r="H58" s="20">
        <v>7554</v>
      </c>
      <c r="I58" s="20">
        <v>8169</v>
      </c>
    </row>
    <row r="59" spans="1:10" ht="15.6" x14ac:dyDescent="0.3">
      <c r="A59" s="1">
        <v>42320</v>
      </c>
      <c r="B59" s="20">
        <v>3425</v>
      </c>
      <c r="C59" s="20">
        <v>3650</v>
      </c>
      <c r="D59" s="20">
        <v>8038</v>
      </c>
      <c r="E59" s="20">
        <v>7500</v>
      </c>
      <c r="F59" s="20">
        <v>9823</v>
      </c>
      <c r="G59" s="20">
        <v>23</v>
      </c>
      <c r="H59" s="20">
        <v>9681</v>
      </c>
      <c r="I59" s="20">
        <v>8777</v>
      </c>
      <c r="J59" s="13"/>
    </row>
    <row r="60" spans="1:10" ht="15.6" x14ac:dyDescent="0.3">
      <c r="A60" s="1">
        <v>42321</v>
      </c>
      <c r="B60" s="20">
        <v>4909</v>
      </c>
      <c r="C60" s="20">
        <v>4820</v>
      </c>
      <c r="D60" s="20">
        <v>6826</v>
      </c>
      <c r="E60" s="20">
        <v>7464</v>
      </c>
      <c r="F60" s="20">
        <v>6314</v>
      </c>
      <c r="G60" s="20">
        <v>6</v>
      </c>
      <c r="H60" s="20">
        <v>7397</v>
      </c>
      <c r="I60" s="20">
        <v>6351</v>
      </c>
    </row>
    <row r="61" spans="1:10" ht="15.6" x14ac:dyDescent="0.3">
      <c r="A61" s="1">
        <v>42322</v>
      </c>
      <c r="B61" s="20">
        <v>4884</v>
      </c>
      <c r="C61" s="20">
        <v>4171</v>
      </c>
      <c r="D61" s="20">
        <v>4107</v>
      </c>
      <c r="E61" s="20">
        <v>4453</v>
      </c>
      <c r="F61" s="20">
        <v>8405</v>
      </c>
      <c r="G61" s="20">
        <v>21</v>
      </c>
      <c r="H61" s="20">
        <v>7905</v>
      </c>
      <c r="I61" s="20">
        <v>7659</v>
      </c>
    </row>
    <row r="62" spans="1:10" ht="15.6" x14ac:dyDescent="0.3">
      <c r="A62" s="1">
        <v>42323</v>
      </c>
      <c r="B62" s="20">
        <v>4891</v>
      </c>
      <c r="C62" s="20">
        <v>4497</v>
      </c>
      <c r="D62" s="20">
        <v>7511</v>
      </c>
      <c r="E62" s="20">
        <v>7734</v>
      </c>
      <c r="F62" s="20">
        <v>8415</v>
      </c>
      <c r="G62" s="20">
        <v>8</v>
      </c>
      <c r="H62" s="20">
        <v>7300</v>
      </c>
      <c r="I62" s="20">
        <v>7632</v>
      </c>
    </row>
    <row r="63" spans="1:10" ht="15.6" x14ac:dyDescent="0.3">
      <c r="A63" s="1">
        <v>42324</v>
      </c>
      <c r="B63" s="20">
        <v>4873</v>
      </c>
      <c r="C63" s="20">
        <v>4442</v>
      </c>
      <c r="D63" s="20">
        <v>6557</v>
      </c>
      <c r="E63" s="20">
        <v>6267</v>
      </c>
      <c r="F63" s="20">
        <v>6490</v>
      </c>
      <c r="G63" s="20">
        <v>15</v>
      </c>
      <c r="H63" s="20">
        <v>5261</v>
      </c>
      <c r="I63" s="20">
        <v>6319</v>
      </c>
    </row>
    <row r="64" spans="1:10" ht="15.6" x14ac:dyDescent="0.3">
      <c r="A64" s="1">
        <v>42325</v>
      </c>
      <c r="B64" s="20">
        <v>3873</v>
      </c>
      <c r="C64" s="20">
        <v>4289</v>
      </c>
      <c r="D64" s="20">
        <v>3621</v>
      </c>
      <c r="E64" s="20">
        <v>4460</v>
      </c>
      <c r="F64" s="20">
        <v>6304</v>
      </c>
      <c r="G64" s="20">
        <v>5</v>
      </c>
      <c r="H64" s="20">
        <v>7704</v>
      </c>
      <c r="I64" s="20">
        <v>7026</v>
      </c>
    </row>
    <row r="65" spans="1:10" ht="15.6" x14ac:dyDescent="0.3">
      <c r="A65" s="1">
        <v>42326</v>
      </c>
      <c r="B65" s="20">
        <v>4499</v>
      </c>
      <c r="C65" s="20">
        <v>4927</v>
      </c>
      <c r="D65" s="20">
        <v>5831</v>
      </c>
      <c r="E65" s="20">
        <v>4694</v>
      </c>
      <c r="F65" s="20">
        <v>5180</v>
      </c>
      <c r="G65" s="20">
        <v>15</v>
      </c>
      <c r="H65" s="20">
        <v>5998</v>
      </c>
      <c r="I65" s="20">
        <v>7577</v>
      </c>
    </row>
    <row r="66" spans="1:10" ht="15.6" x14ac:dyDescent="0.3">
      <c r="A66" s="1">
        <v>42327</v>
      </c>
      <c r="B66" s="20">
        <v>4737</v>
      </c>
      <c r="C66" s="20">
        <v>3644</v>
      </c>
      <c r="D66" s="20">
        <v>2816</v>
      </c>
      <c r="E66" s="20">
        <v>3765</v>
      </c>
      <c r="F66" s="20">
        <v>5167</v>
      </c>
      <c r="G66" s="20">
        <v>4</v>
      </c>
      <c r="H66" s="20">
        <v>5119</v>
      </c>
      <c r="I66" s="20">
        <v>5635</v>
      </c>
    </row>
    <row r="67" spans="1:10" ht="15.6" x14ac:dyDescent="0.3">
      <c r="A67" s="1">
        <v>42328</v>
      </c>
      <c r="B67" s="20">
        <v>4432</v>
      </c>
      <c r="C67" s="20">
        <v>6389</v>
      </c>
      <c r="D67" s="20">
        <v>7453</v>
      </c>
      <c r="E67" s="20">
        <v>4042</v>
      </c>
      <c r="F67" s="20">
        <v>3230</v>
      </c>
      <c r="G67" s="20">
        <v>9</v>
      </c>
      <c r="H67" s="20">
        <v>5211</v>
      </c>
      <c r="I67" s="20">
        <v>5865</v>
      </c>
    </row>
    <row r="68" spans="1:10" ht="15.6" x14ac:dyDescent="0.3">
      <c r="A68" s="1">
        <v>42329</v>
      </c>
      <c r="B68" s="20">
        <v>2020</v>
      </c>
      <c r="C68" s="20">
        <v>2401</v>
      </c>
      <c r="D68" s="20">
        <v>5255</v>
      </c>
      <c r="E68" s="20">
        <v>4527</v>
      </c>
      <c r="F68" s="20">
        <v>3977</v>
      </c>
      <c r="G68" s="20">
        <v>2</v>
      </c>
      <c r="H68" s="20">
        <v>2952</v>
      </c>
      <c r="I68" s="20">
        <v>6836</v>
      </c>
    </row>
    <row r="69" spans="1:10" ht="15.6" x14ac:dyDescent="0.3">
      <c r="A69" s="1">
        <v>42330</v>
      </c>
      <c r="B69" s="20">
        <v>76</v>
      </c>
      <c r="C69" s="20">
        <v>2214</v>
      </c>
      <c r="D69" s="20">
        <v>5539</v>
      </c>
      <c r="E69" s="20">
        <v>6826</v>
      </c>
      <c r="F69" s="20">
        <v>6305</v>
      </c>
      <c r="G69" s="20">
        <v>11</v>
      </c>
      <c r="H69" s="20">
        <v>5260</v>
      </c>
      <c r="I69" s="20">
        <v>5446</v>
      </c>
    </row>
    <row r="70" spans="1:10" ht="15.6" x14ac:dyDescent="0.3">
      <c r="A70" s="1">
        <v>42331</v>
      </c>
      <c r="B70" s="20">
        <v>409</v>
      </c>
      <c r="C70" s="20">
        <v>1245</v>
      </c>
      <c r="D70" s="20">
        <v>1113</v>
      </c>
      <c r="E70" s="20">
        <v>2201</v>
      </c>
      <c r="F70" s="20">
        <v>5184</v>
      </c>
      <c r="G70" s="20">
        <v>4</v>
      </c>
      <c r="H70" s="20">
        <v>4102</v>
      </c>
      <c r="I70" s="20">
        <v>5546</v>
      </c>
    </row>
    <row r="71" spans="1:10" ht="15.6" x14ac:dyDescent="0.3">
      <c r="A71" s="1">
        <v>42332</v>
      </c>
      <c r="B71" s="20">
        <v>3383</v>
      </c>
      <c r="C71" s="20">
        <v>2006</v>
      </c>
      <c r="D71" s="20">
        <v>2347</v>
      </c>
      <c r="E71" s="20">
        <v>2335</v>
      </c>
      <c r="F71" s="20">
        <v>4203</v>
      </c>
      <c r="G71" s="20">
        <v>4</v>
      </c>
      <c r="H71" s="20">
        <v>6297</v>
      </c>
      <c r="I71" s="20">
        <v>6204</v>
      </c>
    </row>
    <row r="72" spans="1:10" ht="15.6" x14ac:dyDescent="0.3">
      <c r="A72" s="1">
        <v>42333</v>
      </c>
      <c r="B72" s="20">
        <v>4889</v>
      </c>
      <c r="C72" s="20">
        <v>3565</v>
      </c>
      <c r="D72" s="20">
        <v>1779</v>
      </c>
      <c r="E72" s="20">
        <v>1194</v>
      </c>
      <c r="F72" s="20">
        <v>1808</v>
      </c>
      <c r="G72" s="20">
        <v>6</v>
      </c>
      <c r="H72" s="20">
        <v>2070</v>
      </c>
      <c r="I72" s="20">
        <v>4122</v>
      </c>
    </row>
    <row r="73" spans="1:10" ht="15.6" x14ac:dyDescent="0.3">
      <c r="A73" s="1">
        <v>42334</v>
      </c>
      <c r="B73" s="20">
        <v>2973</v>
      </c>
      <c r="C73" s="20">
        <v>5435</v>
      </c>
      <c r="D73" s="20">
        <v>2617</v>
      </c>
      <c r="E73" s="20">
        <v>2636</v>
      </c>
      <c r="F73" s="20">
        <v>952</v>
      </c>
      <c r="G73" s="20">
        <v>10</v>
      </c>
      <c r="H73" s="20">
        <v>1742</v>
      </c>
      <c r="I73" s="20">
        <v>2211</v>
      </c>
    </row>
    <row r="74" spans="1:10" ht="15.6" x14ac:dyDescent="0.3">
      <c r="A74" s="1">
        <v>42335</v>
      </c>
      <c r="B74" s="20">
        <v>1961</v>
      </c>
      <c r="C74" s="20">
        <v>2532</v>
      </c>
      <c r="D74" s="20">
        <v>2744</v>
      </c>
      <c r="E74" s="20">
        <v>2878</v>
      </c>
      <c r="F74" s="20">
        <v>3095</v>
      </c>
      <c r="G74" s="20">
        <v>2</v>
      </c>
      <c r="H74" s="20">
        <v>2065</v>
      </c>
      <c r="I74" s="20">
        <v>2120</v>
      </c>
    </row>
    <row r="75" spans="1:10" ht="15.6" x14ac:dyDescent="0.3">
      <c r="A75" s="1">
        <v>42336</v>
      </c>
      <c r="B75" s="20">
        <v>1420</v>
      </c>
      <c r="C75" s="20">
        <v>778</v>
      </c>
      <c r="D75" s="20">
        <v>4520</v>
      </c>
      <c r="E75" s="20">
        <v>3454</v>
      </c>
      <c r="F75" s="20">
        <v>2886</v>
      </c>
      <c r="G75" s="20">
        <v>6</v>
      </c>
      <c r="H75" s="20">
        <v>3139</v>
      </c>
      <c r="I75" s="20">
        <v>3320</v>
      </c>
    </row>
    <row r="76" spans="1:10" ht="15.6" x14ac:dyDescent="0.3">
      <c r="A76" s="1">
        <v>42337</v>
      </c>
      <c r="B76" s="20">
        <v>4703</v>
      </c>
      <c r="C76" s="20">
        <v>3736</v>
      </c>
      <c r="D76" s="20">
        <v>1373</v>
      </c>
      <c r="E76" s="20">
        <v>3825</v>
      </c>
      <c r="F76" s="20">
        <v>3060</v>
      </c>
      <c r="G76" s="20">
        <v>3</v>
      </c>
      <c r="H76" s="20">
        <v>2843</v>
      </c>
      <c r="I76" s="20">
        <v>2407</v>
      </c>
      <c r="J76" s="12"/>
    </row>
    <row r="77" spans="1:10" ht="15.6" x14ac:dyDescent="0.3">
      <c r="A77" s="1">
        <v>42338</v>
      </c>
      <c r="B77" s="20">
        <v>4744</v>
      </c>
      <c r="C77" s="20">
        <v>4090</v>
      </c>
      <c r="D77" s="20">
        <v>2270</v>
      </c>
      <c r="E77" s="20">
        <v>1009</v>
      </c>
      <c r="F77" s="20">
        <v>4009</v>
      </c>
      <c r="G77" s="20">
        <v>7</v>
      </c>
      <c r="H77" s="20">
        <v>4274</v>
      </c>
      <c r="I77" s="20">
        <v>4482</v>
      </c>
      <c r="J77" s="12"/>
    </row>
    <row r="78" spans="1:10" ht="15.6" x14ac:dyDescent="0.3">
      <c r="A78" s="1">
        <v>42339</v>
      </c>
      <c r="B78" s="2">
        <v>4386</v>
      </c>
      <c r="C78" s="2">
        <v>2057</v>
      </c>
      <c r="D78" s="2">
        <v>3094</v>
      </c>
      <c r="E78" s="2">
        <v>3284</v>
      </c>
      <c r="F78" s="2">
        <v>2066</v>
      </c>
      <c r="G78" s="2">
        <v>4</v>
      </c>
      <c r="H78" s="2">
        <v>1709</v>
      </c>
      <c r="I78" s="2">
        <v>2821</v>
      </c>
      <c r="J78" s="13"/>
    </row>
    <row r="79" spans="1:10" ht="15.6" x14ac:dyDescent="0.3">
      <c r="A79" s="1">
        <v>42340</v>
      </c>
      <c r="B79" s="2">
        <v>3863</v>
      </c>
      <c r="C79" s="2">
        <v>4384</v>
      </c>
      <c r="D79" s="2">
        <v>3174</v>
      </c>
      <c r="E79" s="2">
        <v>4040</v>
      </c>
      <c r="F79" s="2">
        <v>1982</v>
      </c>
      <c r="G79" s="2">
        <v>4</v>
      </c>
      <c r="H79" s="2">
        <v>3077</v>
      </c>
      <c r="I79" s="2">
        <v>2874</v>
      </c>
      <c r="J79" s="13"/>
    </row>
    <row r="80" spans="1:10" ht="15.6" x14ac:dyDescent="0.3">
      <c r="A80" s="1">
        <v>42341</v>
      </c>
      <c r="B80" s="2">
        <v>2671</v>
      </c>
      <c r="C80" s="2">
        <v>2255</v>
      </c>
      <c r="D80" s="2">
        <v>494</v>
      </c>
      <c r="E80" s="2">
        <v>553</v>
      </c>
      <c r="F80" s="2">
        <v>4174</v>
      </c>
      <c r="G80" s="2">
        <v>9</v>
      </c>
      <c r="H80" s="2">
        <v>3237</v>
      </c>
      <c r="I80" s="2">
        <v>2935</v>
      </c>
      <c r="J80" s="13"/>
    </row>
    <row r="81" spans="1:10" ht="15.6" x14ac:dyDescent="0.3">
      <c r="A81" s="1">
        <v>42342</v>
      </c>
      <c r="B81" s="2">
        <v>2435</v>
      </c>
      <c r="C81" s="15">
        <v>3844</v>
      </c>
      <c r="D81" s="14">
        <v>3436</v>
      </c>
      <c r="E81" s="2">
        <v>1927</v>
      </c>
      <c r="F81" s="2">
        <v>611</v>
      </c>
      <c r="G81" s="2">
        <v>1</v>
      </c>
      <c r="H81" s="2">
        <v>1577</v>
      </c>
      <c r="I81" s="2">
        <v>3366</v>
      </c>
      <c r="J81" s="12"/>
    </row>
    <row r="82" spans="1:10" ht="15.6" x14ac:dyDescent="0.3">
      <c r="A82" s="1">
        <v>42343</v>
      </c>
      <c r="B82" s="2">
        <v>2110</v>
      </c>
      <c r="C82" s="16">
        <v>3172</v>
      </c>
      <c r="D82" s="2">
        <v>4430</v>
      </c>
      <c r="E82" s="2">
        <v>3799</v>
      </c>
      <c r="F82" s="2">
        <v>1835</v>
      </c>
      <c r="G82" s="2">
        <v>31</v>
      </c>
      <c r="H82" s="2">
        <v>715</v>
      </c>
      <c r="I82" s="2">
        <v>1493</v>
      </c>
      <c r="J82" s="12"/>
    </row>
    <row r="83" spans="1:10" ht="15.6" x14ac:dyDescent="0.3">
      <c r="A83" s="1">
        <v>42344</v>
      </c>
      <c r="B83" s="2">
        <v>4978</v>
      </c>
      <c r="C83" s="2">
        <v>2943</v>
      </c>
      <c r="D83" s="2">
        <v>4425</v>
      </c>
      <c r="E83" s="2">
        <v>4686</v>
      </c>
      <c r="F83" s="2">
        <v>5339</v>
      </c>
      <c r="G83" s="2">
        <v>7</v>
      </c>
      <c r="H83" s="2">
        <v>4288</v>
      </c>
      <c r="I83" s="2">
        <v>1643</v>
      </c>
      <c r="J83" s="12"/>
    </row>
    <row r="84" spans="1:10" ht="15.6" x14ac:dyDescent="0.3">
      <c r="A84" s="1">
        <v>42345</v>
      </c>
      <c r="B84" s="2">
        <v>5287</v>
      </c>
      <c r="C84" s="2">
        <v>2810</v>
      </c>
      <c r="D84" s="2">
        <v>3826</v>
      </c>
      <c r="E84" s="2">
        <v>4823</v>
      </c>
      <c r="F84" s="2">
        <v>4162</v>
      </c>
      <c r="G84" s="2">
        <v>0</v>
      </c>
      <c r="H84" s="2">
        <v>4240</v>
      </c>
      <c r="I84" s="2">
        <v>5035</v>
      </c>
      <c r="J84" s="12"/>
    </row>
    <row r="85" spans="1:10" ht="15.6" x14ac:dyDescent="0.3">
      <c r="A85" s="1">
        <v>42346</v>
      </c>
      <c r="B85" s="2">
        <v>4721</v>
      </c>
      <c r="C85" s="2">
        <v>2189</v>
      </c>
      <c r="D85" s="2">
        <v>1508</v>
      </c>
      <c r="E85" s="2">
        <v>2437</v>
      </c>
      <c r="F85" s="2">
        <v>4335</v>
      </c>
      <c r="G85" s="2">
        <v>13</v>
      </c>
      <c r="H85" s="2">
        <v>5351</v>
      </c>
      <c r="I85" s="2">
        <v>5210</v>
      </c>
      <c r="J85" s="12"/>
    </row>
    <row r="86" spans="1:10" ht="15.6" x14ac:dyDescent="0.3">
      <c r="A86" s="1">
        <v>42347</v>
      </c>
      <c r="B86" s="2">
        <v>3203</v>
      </c>
      <c r="C86" s="2">
        <v>5947</v>
      </c>
      <c r="D86" s="2">
        <v>2550</v>
      </c>
      <c r="E86" s="2">
        <v>1807</v>
      </c>
      <c r="F86" s="2">
        <v>3027</v>
      </c>
      <c r="G86" s="2">
        <v>14</v>
      </c>
      <c r="H86" s="2">
        <v>4103</v>
      </c>
      <c r="I86" s="2">
        <v>4714</v>
      </c>
      <c r="J86" s="12"/>
    </row>
    <row r="87" spans="1:10" ht="15.6" x14ac:dyDescent="0.3">
      <c r="A87" s="1">
        <v>42348</v>
      </c>
      <c r="B87" s="2">
        <v>3308</v>
      </c>
      <c r="C87" s="2">
        <v>3456</v>
      </c>
      <c r="D87" s="2">
        <v>2956</v>
      </c>
      <c r="E87" s="2">
        <v>3723</v>
      </c>
      <c r="F87" s="2">
        <v>2076</v>
      </c>
      <c r="G87" s="2">
        <v>3</v>
      </c>
      <c r="H87" s="2">
        <v>2078</v>
      </c>
      <c r="I87" s="2">
        <v>3623</v>
      </c>
      <c r="J87" s="12"/>
    </row>
    <row r="88" spans="1:10" ht="15.6" x14ac:dyDescent="0.3">
      <c r="A88" s="1">
        <v>42349</v>
      </c>
      <c r="B88" s="2">
        <v>1999</v>
      </c>
      <c r="C88" s="2">
        <v>3079</v>
      </c>
      <c r="D88" s="2">
        <v>4047</v>
      </c>
      <c r="E88" s="2">
        <v>3747</v>
      </c>
      <c r="F88" s="2">
        <v>3149</v>
      </c>
      <c r="G88" s="2">
        <v>0</v>
      </c>
      <c r="H88" s="2">
        <v>3149</v>
      </c>
      <c r="I88" s="2">
        <v>2000</v>
      </c>
      <c r="J88" s="12"/>
    </row>
    <row r="89" spans="1:10" ht="15.6" x14ac:dyDescent="0.3">
      <c r="A89" s="1">
        <v>42350</v>
      </c>
      <c r="B89" s="2">
        <v>1671</v>
      </c>
      <c r="C89" s="2">
        <v>2235</v>
      </c>
      <c r="D89" s="2">
        <v>3338</v>
      </c>
      <c r="E89" s="2">
        <v>4339</v>
      </c>
      <c r="F89" s="2">
        <v>5225</v>
      </c>
      <c r="G89" s="2">
        <v>13</v>
      </c>
      <c r="H89" s="2">
        <v>4271</v>
      </c>
      <c r="I89" s="2">
        <v>3675</v>
      </c>
      <c r="J89" s="13"/>
    </row>
    <row r="90" spans="1:10" ht="15.6" x14ac:dyDescent="0.3">
      <c r="A90" s="1">
        <v>42351</v>
      </c>
      <c r="B90" s="2">
        <v>1738</v>
      </c>
      <c r="C90" s="2">
        <v>1976</v>
      </c>
      <c r="D90" s="2">
        <v>2849</v>
      </c>
      <c r="E90" s="2">
        <v>2698</v>
      </c>
      <c r="F90" s="2">
        <v>3112</v>
      </c>
      <c r="G90" s="2">
        <v>10</v>
      </c>
      <c r="H90" s="2">
        <v>3016</v>
      </c>
      <c r="I90" s="2">
        <v>4754</v>
      </c>
      <c r="J90" s="13"/>
    </row>
    <row r="91" spans="1:10" ht="15.6" x14ac:dyDescent="0.3">
      <c r="A91" s="1">
        <v>42352</v>
      </c>
      <c r="B91" s="2">
        <v>5005</v>
      </c>
      <c r="C91" s="2">
        <v>3138</v>
      </c>
      <c r="D91" s="2">
        <v>2644</v>
      </c>
      <c r="E91" s="2">
        <v>2353</v>
      </c>
      <c r="F91" s="2">
        <v>4174</v>
      </c>
      <c r="G91" s="2">
        <v>3</v>
      </c>
      <c r="H91" s="2">
        <v>4250</v>
      </c>
      <c r="I91" s="2">
        <v>4263</v>
      </c>
      <c r="J91" s="12"/>
    </row>
    <row r="92" spans="1:10" ht="15.6" x14ac:dyDescent="0.3">
      <c r="A92" s="1">
        <v>42353</v>
      </c>
      <c r="B92" s="2">
        <v>3389</v>
      </c>
      <c r="C92" s="2">
        <v>2173</v>
      </c>
      <c r="D92" s="2">
        <v>2349</v>
      </c>
      <c r="E92" s="2">
        <v>2067</v>
      </c>
      <c r="F92" s="2">
        <v>2160</v>
      </c>
      <c r="G92" s="2">
        <v>2</v>
      </c>
      <c r="H92" s="2">
        <v>2098</v>
      </c>
      <c r="I92" s="2">
        <v>4193</v>
      </c>
      <c r="J92" s="12"/>
    </row>
    <row r="93" spans="1:10" ht="15.6" x14ac:dyDescent="0.3">
      <c r="A93" s="1">
        <v>42354</v>
      </c>
      <c r="B93" s="2">
        <v>4098</v>
      </c>
      <c r="C93" s="2">
        <v>3137</v>
      </c>
      <c r="D93" s="2">
        <v>3264</v>
      </c>
      <c r="E93" s="2">
        <v>2916</v>
      </c>
      <c r="F93" s="2">
        <v>3177</v>
      </c>
      <c r="G93" s="2">
        <v>6</v>
      </c>
      <c r="H93" s="2">
        <v>3214</v>
      </c>
      <c r="I93" s="2">
        <v>2519</v>
      </c>
      <c r="J93" s="12"/>
    </row>
    <row r="94" spans="1:10" ht="15.6" x14ac:dyDescent="0.3">
      <c r="A94" s="7">
        <v>42355</v>
      </c>
      <c r="B94" s="2">
        <v>1402</v>
      </c>
      <c r="C94" s="2">
        <v>3967</v>
      </c>
      <c r="D94" s="2">
        <v>2801</v>
      </c>
      <c r="E94" s="2">
        <v>3438</v>
      </c>
      <c r="F94" s="2">
        <v>3192</v>
      </c>
      <c r="G94" s="2">
        <v>0</v>
      </c>
      <c r="H94" s="2">
        <v>3135</v>
      </c>
      <c r="I94" s="2">
        <v>2717</v>
      </c>
      <c r="J94" s="13"/>
    </row>
    <row r="95" spans="1:10" ht="15.6" x14ac:dyDescent="0.3">
      <c r="A95" s="1">
        <v>42356</v>
      </c>
      <c r="B95" s="2">
        <v>2354</v>
      </c>
      <c r="C95" s="2">
        <v>4458</v>
      </c>
      <c r="D95" s="2">
        <v>2332</v>
      </c>
      <c r="E95" s="2">
        <v>2649</v>
      </c>
      <c r="F95" s="2">
        <v>3200</v>
      </c>
      <c r="G95" s="2">
        <v>11</v>
      </c>
      <c r="H95" s="2">
        <v>3150</v>
      </c>
      <c r="I95" s="2">
        <v>3532</v>
      </c>
    </row>
    <row r="96" spans="1:10" ht="15.6" x14ac:dyDescent="0.3">
      <c r="A96" s="1">
        <v>42357</v>
      </c>
      <c r="B96" s="2">
        <v>2373</v>
      </c>
      <c r="C96" s="2">
        <v>1016</v>
      </c>
      <c r="D96" s="2">
        <v>3515</v>
      </c>
      <c r="E96" s="2">
        <v>3052</v>
      </c>
      <c r="F96" s="2">
        <v>3156</v>
      </c>
      <c r="G96" s="2">
        <v>31</v>
      </c>
      <c r="H96" s="2">
        <v>3222</v>
      </c>
      <c r="I96" s="2">
        <v>3305</v>
      </c>
    </row>
    <row r="97" spans="1:10" ht="15.6" x14ac:dyDescent="0.3">
      <c r="A97" s="1">
        <v>42358</v>
      </c>
      <c r="B97" s="2">
        <v>5223</v>
      </c>
      <c r="C97" s="2">
        <v>4070</v>
      </c>
      <c r="D97" s="2">
        <v>2338</v>
      </c>
      <c r="E97" s="2">
        <v>3405</v>
      </c>
      <c r="F97" s="2">
        <v>3276</v>
      </c>
      <c r="G97" s="2">
        <v>8</v>
      </c>
      <c r="H97" s="2">
        <v>3233</v>
      </c>
      <c r="I97" s="2">
        <v>3800</v>
      </c>
    </row>
    <row r="110" spans="1:10" ht="15.6" x14ac:dyDescent="0.3">
      <c r="B110" s="13"/>
      <c r="C110" s="13"/>
      <c r="D110" s="13"/>
      <c r="E110" s="13"/>
      <c r="F110" s="13"/>
      <c r="G110" s="13"/>
      <c r="H110" s="13"/>
      <c r="I110" s="13"/>
      <c r="J110" s="13"/>
    </row>
    <row r="111" spans="1:10" x14ac:dyDescent="0.3">
      <c r="B111" s="12"/>
      <c r="C111" s="12"/>
      <c r="D111" s="12"/>
      <c r="E111" s="12"/>
      <c r="F111" s="12"/>
      <c r="G111" s="12"/>
      <c r="H111" s="12"/>
      <c r="I111" s="12"/>
      <c r="J111" s="12"/>
    </row>
  </sheetData>
  <mergeCells count="1">
    <mergeCell ref="E1:Y1"/>
  </mergeCells>
  <pageMargins left="0.7" right="0.7" top="0.75" bottom="0.75" header="0.3" footer="0.3"/>
  <pageSetup paperSize="8" scale="5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Sheet2</vt:lpstr>
      <vt:lpstr>Sheet2!Print_Area</vt:lpstr>
    </vt:vector>
  </TitlesOfParts>
  <Company>UNHCR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Daunia Pavone</dc:creator>
  <cp:lastModifiedBy>Daunia Pavone</cp:lastModifiedBy>
  <cp:lastPrinted>2015-11-30T11:15:22Z</cp:lastPrinted>
  <dcterms:created xsi:type="dcterms:W3CDTF">2015-10-29T14:10:00Z</dcterms:created>
  <dcterms:modified xsi:type="dcterms:W3CDTF">2015-12-21T16:14:20Z</dcterms:modified>
</cp:coreProperties>
</file>