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460F38C9-587B-4A08-A26F-1FA3B09473C6}" xr6:coauthVersionLast="36" xr6:coauthVersionMax="36" xr10:uidLastSave="{00000000-0000-0000-0000-000000000000}"/>
  <bookViews>
    <workbookView xWindow="0" yWindow="0" windowWidth="21570" windowHeight="7890" xr2:uid="{40B6D7D4-34EB-4AB9-9E95-68331FFCF9B3}"/>
  </bookViews>
  <sheets>
    <sheet name="Planilha1" sheetId="1" r:id="rId1"/>
  </sheets>
  <definedNames>
    <definedName name="_xlchart.v1.0" hidden="1">Planilha1!$A$2:$A$6</definedName>
    <definedName name="_xlchart.v1.1" hidden="1">Planilha1!$B$1</definedName>
    <definedName name="_xlchart.v1.10" hidden="1">Planilha1!$B$1</definedName>
    <definedName name="_xlchart.v1.11" hidden="1">Planilha1!$B$2:$B$6</definedName>
    <definedName name="_xlchart.v1.12" hidden="1">Planilha1!$C$1</definedName>
    <definedName name="_xlchart.v1.13" hidden="1">Planilha1!$C$2:$C$6</definedName>
    <definedName name="_xlchart.v1.14" hidden="1">Planilha1!$D$1</definedName>
    <definedName name="_xlchart.v1.15" hidden="1">Planilha1!$D$2:$D$6</definedName>
    <definedName name="_xlchart.v1.16" hidden="1">Planilha1!$E$1</definedName>
    <definedName name="_xlchart.v1.17" hidden="1">Planilha1!$E$2:$E$6</definedName>
    <definedName name="_xlchart.v1.18" hidden="1">Planilha1!$A$2:$A$6</definedName>
    <definedName name="_xlchart.v1.19" hidden="1">Planilha1!$B$1</definedName>
    <definedName name="_xlchart.v1.2" hidden="1">Planilha1!$B$2:$B$6</definedName>
    <definedName name="_xlchart.v1.20" hidden="1">Planilha1!$B$2:$B$6</definedName>
    <definedName name="_xlchart.v1.21" hidden="1">Planilha1!$C$1</definedName>
    <definedName name="_xlchart.v1.22" hidden="1">Planilha1!$C$2:$C$6</definedName>
    <definedName name="_xlchart.v1.23" hidden="1">Planilha1!$D$1</definedName>
    <definedName name="_xlchart.v1.24" hidden="1">Planilha1!$D$2:$D$6</definedName>
    <definedName name="_xlchart.v1.25" hidden="1">Planilha1!$E$1</definedName>
    <definedName name="_xlchart.v1.26" hidden="1">Planilha1!$E$2:$E$6</definedName>
    <definedName name="_xlchart.v1.27" hidden="1">Planilha1!$A$2:$A$6</definedName>
    <definedName name="_xlchart.v1.28" hidden="1">Planilha1!$B$1</definedName>
    <definedName name="_xlchart.v1.29" hidden="1">Planilha1!$B$2:$B$6</definedName>
    <definedName name="_xlchart.v1.3" hidden="1">Planilha1!$C$1</definedName>
    <definedName name="_xlchart.v1.30" hidden="1">Planilha1!$C$1</definedName>
    <definedName name="_xlchart.v1.31" hidden="1">Planilha1!$C$2:$C$6</definedName>
    <definedName name="_xlchart.v1.32" hidden="1">Planilha1!$D$1</definedName>
    <definedName name="_xlchart.v1.33" hidden="1">Planilha1!$D$2:$D$6</definedName>
    <definedName name="_xlchart.v1.34" hidden="1">Planilha1!$E$1</definedName>
    <definedName name="_xlchart.v1.35" hidden="1">Planilha1!$E$2:$E$6</definedName>
    <definedName name="_xlchart.v1.36" hidden="1">Planilha1!$A$2:$A$6</definedName>
    <definedName name="_xlchart.v1.37" hidden="1">Planilha1!$B$1</definedName>
    <definedName name="_xlchart.v1.38" hidden="1">Planilha1!$B$2:$B$6</definedName>
    <definedName name="_xlchart.v1.39" hidden="1">Planilha1!$C$1</definedName>
    <definedName name="_xlchart.v1.4" hidden="1">Planilha1!$C$2:$C$6</definedName>
    <definedName name="_xlchart.v1.40" hidden="1">Planilha1!$C$2:$C$6</definedName>
    <definedName name="_xlchart.v1.41" hidden="1">Planilha1!$D$1</definedName>
    <definedName name="_xlchart.v1.42" hidden="1">Planilha1!$D$2:$D$6</definedName>
    <definedName name="_xlchart.v1.43" hidden="1">Planilha1!$E$1</definedName>
    <definedName name="_xlchart.v1.44" hidden="1">Planilha1!$E$2:$E$6</definedName>
    <definedName name="_xlchart.v1.45" hidden="1">Planilha1!$A$2:$A$6</definedName>
    <definedName name="_xlchart.v1.46" hidden="1">Planilha1!$B$1</definedName>
    <definedName name="_xlchart.v1.47" hidden="1">Planilha1!$B$2:$B$6</definedName>
    <definedName name="_xlchart.v1.48" hidden="1">Planilha1!$C$1</definedName>
    <definedName name="_xlchart.v1.49" hidden="1">Planilha1!$C$2:$C$6</definedName>
    <definedName name="_xlchart.v1.5" hidden="1">Planilha1!$D$1</definedName>
    <definedName name="_xlchart.v1.50" hidden="1">Planilha1!$D$1</definedName>
    <definedName name="_xlchart.v1.51" hidden="1">Planilha1!$D$2:$D$6</definedName>
    <definedName name="_xlchart.v1.52" hidden="1">Planilha1!$E$1</definedName>
    <definedName name="_xlchart.v1.53" hidden="1">Planilha1!$E$2:$E$6</definedName>
    <definedName name="_xlchart.v1.6" hidden="1">Planilha1!$D$2:$D$6</definedName>
    <definedName name="_xlchart.v1.7" hidden="1">Planilha1!$E$1</definedName>
    <definedName name="_xlchart.v1.8" hidden="1">Planilha1!$E$2:$E$6</definedName>
    <definedName name="_xlchart.v1.9" hidden="1">Planilha1!$A$2:$A$6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 s="1"/>
  <c r="C3" i="1"/>
  <c r="D3" i="1" s="1"/>
  <c r="C2" i="1"/>
  <c r="C6" i="1"/>
  <c r="D6" i="1" s="1"/>
  <c r="C5" i="1"/>
  <c r="D5" i="1" s="1"/>
</calcChain>
</file>

<file path=xl/sharedStrings.xml><?xml version="1.0" encoding="utf-8"?>
<sst xmlns="http://schemas.openxmlformats.org/spreadsheetml/2006/main" count="4" uniqueCount="4">
  <si>
    <t>THREADS</t>
  </si>
  <si>
    <t>SPEEDUP</t>
  </si>
  <si>
    <t>EFICIÊNCIA</t>
  </si>
  <si>
    <t>TEMPO(s)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</si>
</sst>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9" fontId="0" fillId="0" borderId="0" xfId="2" applyFont="1"/>
    <xf numFmtId="165" fontId="0" fillId="0" borderId="0" xfId="1" applyNumberFormat="1" applyFont="1"/>
    <xf numFmtId="166" fontId="0" fillId="0" borderId="0" xfId="1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767823752733795"/>
          <c:y val="0.15319437000891251"/>
          <c:w val="0.87232174103237092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Planilha1!$D$2:$D$6</c:f>
              <c:numCache>
                <c:formatCode>0%</c:formatCode>
                <c:ptCount val="5"/>
                <c:pt idx="0">
                  <c:v>1</c:v>
                </c:pt>
                <c:pt idx="1">
                  <c:v>0.82380952380952377</c:v>
                </c:pt>
                <c:pt idx="2">
                  <c:v>0.67578125</c:v>
                </c:pt>
                <c:pt idx="3">
                  <c:v>0.59246575342465757</c:v>
                </c:pt>
                <c:pt idx="4">
                  <c:v>0.565359477124183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C-482E-BA43-7B84A06B4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764015"/>
        <c:axId val="1020947263"/>
      </c:lineChart>
      <c:catAx>
        <c:axId val="11597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0947263"/>
        <c:crosses val="autoZero"/>
        <c:auto val="1"/>
        <c:lblAlgn val="ctr"/>
        <c:lblOffset val="100"/>
        <c:noMultiLvlLbl val="0"/>
      </c:catAx>
      <c:valAx>
        <c:axId val="102094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7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Planilha1!$C$2:$C$6</c:f>
              <c:numCache>
                <c:formatCode>_-* #,##0.0_-;\-* #,##0.0_-;_-* "-"??_-;_-@_-</c:formatCode>
                <c:ptCount val="5"/>
                <c:pt idx="0" formatCode="General">
                  <c:v>1</c:v>
                </c:pt>
                <c:pt idx="1">
                  <c:v>1.6476190476190475</c:v>
                </c:pt>
                <c:pt idx="2">
                  <c:v>2.703125</c:v>
                </c:pt>
                <c:pt idx="3" formatCode="_-* #,##0_-;\-* #,##0_-;_-* &quot;-&quot;??_-;_-@_-">
                  <c:v>4.7397260273972606</c:v>
                </c:pt>
                <c:pt idx="4">
                  <c:v>6.784313725490196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4-4F90-A662-CF92B4E21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057695"/>
        <c:axId val="1002271743"/>
      </c:lineChart>
      <c:catAx>
        <c:axId val="11350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271743"/>
        <c:crosses val="autoZero"/>
        <c:auto val="1"/>
        <c:lblAlgn val="ctr"/>
        <c:lblOffset val="100"/>
        <c:noMultiLvlLbl val="0"/>
      </c:catAx>
      <c:valAx>
        <c:axId val="10022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505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3285</xdr:colOff>
      <xdr:row>6</xdr:row>
      <xdr:rowOff>168822</xdr:rowOff>
    </xdr:from>
    <xdr:to>
      <xdr:col>9</xdr:col>
      <xdr:colOff>13138</xdr:colOff>
      <xdr:row>21</xdr:row>
      <xdr:rowOff>13138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014FB81-B49F-4424-AF57-C060F78C7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9853</xdr:colOff>
      <xdr:row>6</xdr:row>
      <xdr:rowOff>175391</xdr:rowOff>
    </xdr:from>
    <xdr:to>
      <xdr:col>4</xdr:col>
      <xdr:colOff>0</xdr:colOff>
      <xdr:row>21</xdr:row>
      <xdr:rowOff>26276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958CE41-D6FA-444F-B5CB-4C9E5E58B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C1A3-DE28-449F-8840-F02436E19971}">
  <dimension ref="A1:E6"/>
  <sheetViews>
    <sheetView tabSelected="1" zoomScale="145" zoomScaleNormal="145" workbookViewId="0">
      <selection activeCell="F6" sqref="F6"/>
    </sheetView>
  </sheetViews>
  <sheetFormatPr defaultRowHeight="15" x14ac:dyDescent="0.25"/>
  <cols>
    <col min="1" max="1" width="10.5703125" customWidth="1"/>
    <col min="2" max="2" width="13.140625" customWidth="1"/>
    <col min="3" max="3" width="12.140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</row>
    <row r="2" spans="1:5" x14ac:dyDescent="0.25">
      <c r="A2">
        <v>1</v>
      </c>
      <c r="B2">
        <v>346</v>
      </c>
      <c r="C2">
        <f>B2/B2</f>
        <v>1</v>
      </c>
      <c r="D2" s="2">
        <v>1</v>
      </c>
      <c r="E2" s="1"/>
    </row>
    <row r="3" spans="1:5" x14ac:dyDescent="0.25">
      <c r="A3">
        <v>2</v>
      </c>
      <c r="B3">
        <v>210</v>
      </c>
      <c r="C3" s="3">
        <f>B2/B3</f>
        <v>1.6476190476190475</v>
      </c>
      <c r="D3" s="2">
        <f>C3/A3</f>
        <v>0.82380952380952377</v>
      </c>
      <c r="E3" s="1"/>
    </row>
    <row r="4" spans="1:5" x14ac:dyDescent="0.25">
      <c r="A4">
        <v>4</v>
      </c>
      <c r="B4">
        <v>128</v>
      </c>
      <c r="C4" s="3">
        <f>B2/B4</f>
        <v>2.703125</v>
      </c>
      <c r="D4" s="2">
        <f t="shared" ref="D4:D6" si="0">C4/A4</f>
        <v>0.67578125</v>
      </c>
      <c r="E4" s="1"/>
    </row>
    <row r="5" spans="1:5" x14ac:dyDescent="0.25">
      <c r="A5">
        <v>8</v>
      </c>
      <c r="B5">
        <v>73</v>
      </c>
      <c r="C5" s="4">
        <f>B2/B5</f>
        <v>4.7397260273972606</v>
      </c>
      <c r="D5" s="2">
        <f t="shared" si="0"/>
        <v>0.59246575342465757</v>
      </c>
      <c r="E5" s="1"/>
    </row>
    <row r="6" spans="1:5" x14ac:dyDescent="0.25">
      <c r="A6">
        <v>12</v>
      </c>
      <c r="B6">
        <v>51</v>
      </c>
      <c r="C6" s="3">
        <f>B2/B6</f>
        <v>6.784313725490196</v>
      </c>
      <c r="D6" s="2">
        <f t="shared" si="0"/>
        <v>0.565359477124183</v>
      </c>
      <c r="E6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LUCAS  GARÇONI ARAUJO</dc:creator>
  <cp:lastModifiedBy>PAULO LUCAS  GARÇONI ARAUJO</cp:lastModifiedBy>
  <dcterms:created xsi:type="dcterms:W3CDTF">2026-03-06T12:01:49Z</dcterms:created>
  <dcterms:modified xsi:type="dcterms:W3CDTF">2026-03-06T13:57:48Z</dcterms:modified>
</cp:coreProperties>
</file>