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torrens/Downloads/"/>
    </mc:Choice>
  </mc:AlternateContent>
  <xr:revisionPtr revIDLastSave="0" documentId="13_ncr:1_{417CB1EF-0DBC-5C42-A7EB-D4BA04773A70}" xr6:coauthVersionLast="40" xr6:coauthVersionMax="40" xr10:uidLastSave="{00000000-0000-0000-0000-000000000000}"/>
  <bookViews>
    <workbookView xWindow="1080" yWindow="460" windowWidth="27240" windowHeight="15420" activeTab="1" xr2:uid="{57918E12-E267-B645-9EB3-65E9B9783356}"/>
  </bookViews>
  <sheets>
    <sheet name="Sheet3" sheetId="3" r:id="rId1"/>
    <sheet name="Sheet1" sheetId="1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52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4" i="3"/>
</calcChain>
</file>

<file path=xl/sharedStrings.xml><?xml version="1.0" encoding="utf-8"?>
<sst xmlns="http://schemas.openxmlformats.org/spreadsheetml/2006/main" count="4323" uniqueCount="11">
  <si>
    <t>CPK0111</t>
  </si>
  <si>
    <t>CKHK</t>
  </si>
  <si>
    <t>RPS</t>
  </si>
  <si>
    <t>TP</t>
  </si>
  <si>
    <t>TD</t>
  </si>
  <si>
    <t>GXP</t>
  </si>
  <si>
    <t>DIST</t>
  </si>
  <si>
    <t>PRS</t>
  </si>
  <si>
    <t>Row Labels</t>
  </si>
  <si>
    <t>Grand Total</t>
  </si>
  <si>
    <t>Sum of 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</si>
</sst>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43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[CPK0111 RPS.xlsx]Sheet3!PivotTable2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Sheet3!$A$4:$A$52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Sheet3!$B$4:$B$52</c:f>
              <c:numCache>
                <c:formatCode>General</c:formatCode>
                <c:ptCount val="48"/>
                <c:pt idx="0">
                  <c:v>1230791.7299999997</c:v>
                </c:pt>
                <c:pt idx="1">
                  <c:v>1144867.55</c:v>
                </c:pt>
                <c:pt idx="2">
                  <c:v>1084784.7900000003</c:v>
                </c:pt>
                <c:pt idx="3">
                  <c:v>1041497.7100000001</c:v>
                </c:pt>
                <c:pt idx="4">
                  <c:v>1011741.5</c:v>
                </c:pt>
                <c:pt idx="5">
                  <c:v>990934.4800000001</c:v>
                </c:pt>
                <c:pt idx="6">
                  <c:v>981564.49999999977</c:v>
                </c:pt>
                <c:pt idx="7">
                  <c:v>978428.18999999971</c:v>
                </c:pt>
                <c:pt idx="8">
                  <c:v>990077.36999999988</c:v>
                </c:pt>
                <c:pt idx="9">
                  <c:v>1011663.65</c:v>
                </c:pt>
                <c:pt idx="10">
                  <c:v>1077518.6200000001</c:v>
                </c:pt>
                <c:pt idx="11">
                  <c:v>1186312.8399999999</c:v>
                </c:pt>
                <c:pt idx="12">
                  <c:v>1425417.86</c:v>
                </c:pt>
                <c:pt idx="13">
                  <c:v>1674727.1200000003</c:v>
                </c:pt>
                <c:pt idx="14">
                  <c:v>1920246.18</c:v>
                </c:pt>
                <c:pt idx="15">
                  <c:v>2049995.03</c:v>
                </c:pt>
                <c:pt idx="16">
                  <c:v>2076451.2100000004</c:v>
                </c:pt>
                <c:pt idx="17">
                  <c:v>2044987</c:v>
                </c:pt>
                <c:pt idx="18">
                  <c:v>2027017.1499999994</c:v>
                </c:pt>
                <c:pt idx="19">
                  <c:v>1990949.8600000003</c:v>
                </c:pt>
                <c:pt idx="20">
                  <c:v>1954217.7999999998</c:v>
                </c:pt>
                <c:pt idx="21">
                  <c:v>1911753.7799999998</c:v>
                </c:pt>
                <c:pt idx="22">
                  <c:v>1873711.0199999996</c:v>
                </c:pt>
                <c:pt idx="23">
                  <c:v>1841876.76</c:v>
                </c:pt>
                <c:pt idx="24">
                  <c:v>1813451.58</c:v>
                </c:pt>
                <c:pt idx="25">
                  <c:v>1781533.58</c:v>
                </c:pt>
                <c:pt idx="26">
                  <c:v>1766208.7</c:v>
                </c:pt>
                <c:pt idx="27">
                  <c:v>1731300.2999999998</c:v>
                </c:pt>
                <c:pt idx="28">
                  <c:v>1699069.1299999997</c:v>
                </c:pt>
                <c:pt idx="29">
                  <c:v>1670811.7300000002</c:v>
                </c:pt>
                <c:pt idx="30">
                  <c:v>1659233.5100000005</c:v>
                </c:pt>
                <c:pt idx="31">
                  <c:v>1699378.91</c:v>
                </c:pt>
                <c:pt idx="32">
                  <c:v>1765570.4</c:v>
                </c:pt>
                <c:pt idx="33">
                  <c:v>1872216.0199999998</c:v>
                </c:pt>
                <c:pt idx="34">
                  <c:v>2032932.02</c:v>
                </c:pt>
                <c:pt idx="35">
                  <c:v>2228940.2199999997</c:v>
                </c:pt>
                <c:pt idx="36">
                  <c:v>2414205.0900000003</c:v>
                </c:pt>
                <c:pt idx="37">
                  <c:v>2570421.3400000003</c:v>
                </c:pt>
                <c:pt idx="38">
                  <c:v>2565706.3199999998</c:v>
                </c:pt>
                <c:pt idx="39">
                  <c:v>2504166.1599999997</c:v>
                </c:pt>
                <c:pt idx="40">
                  <c:v>2425990.9400000004</c:v>
                </c:pt>
                <c:pt idx="41">
                  <c:v>2326569.9</c:v>
                </c:pt>
                <c:pt idx="42">
                  <c:v>2203948.2500000005</c:v>
                </c:pt>
                <c:pt idx="43">
                  <c:v>2045387.9</c:v>
                </c:pt>
                <c:pt idx="44">
                  <c:v>1848832.7699999998</c:v>
                </c:pt>
                <c:pt idx="45">
                  <c:v>1642978.0299999998</c:v>
                </c:pt>
                <c:pt idx="46">
                  <c:v>1439129.4699999995</c:v>
                </c:pt>
                <c:pt idx="47">
                  <c:v>1296592.6399999997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A-0F4F-A995-65A6BF3E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48256"/>
        <c:axId val="1561331360"/>
      </c:barChart>
      <c:catAx>
        <c:axId val="14830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31360"/>
        <c:crosses val="autoZero"/>
        <c:auto val="1"/>
        <c:lblAlgn val="ctr"/>
        <c:lblOffset val="100"/>
        <c:noMultiLvlLbl val="0"/>
      </c:catAx>
      <c:valAx>
        <c:axId val="15613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10</xdr:row>
      <xdr:rowOff>88900</xdr:rowOff>
    </xdr:from>
    <xdr:to>
      <xdr:col>10</xdr:col>
      <xdr:colOff>228600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3F6BA-1235-F848-9783-35075385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22.845368518516" createdVersion="6" refreshedVersion="6" minRefreshableVersion="3" recordCount="1438" xr:uid="{BF0A6E9E-3F66-8143-A425-0A14C62E66AB}">
  <cacheSource type="worksheet">
    <worksheetSource ref="A1:F1439" sheet="Sheet1"/>
  </cacheSource>
  <cacheFields count="6">
    <cacheField name="GXP" numFmtId="0">
      <sharedItems/>
    </cacheField>
    <cacheField name="DIST" numFmtId="0">
      <sharedItems/>
    </cacheField>
    <cacheField name="RPS" numFmtId="0">
      <sharedItems/>
    </cacheField>
    <cacheField name="TD" numFmtId="14">
      <sharedItems containsSemiMixedTypes="0" containsNonDate="0" containsDate="1" containsString="0" minDate="2018-09-01T00:00:00" maxDate="2018-10-01T00:00:00"/>
    </cacheField>
    <cacheField name="TP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PRS" numFmtId="0">
      <sharedItems containsSemiMixedTypes="0" containsString="0" containsNumber="1" minValue="27122.38" maxValue="112669.2" count="1438">
        <n v="44498.27"/>
        <n v="41207.040000000001"/>
        <n v="38705.760000000002"/>
        <n v="36904.06"/>
        <n v="35515.24"/>
        <n v="34493.85"/>
        <n v="33851.68"/>
        <n v="33328.730000000003"/>
        <n v="33266.589999999997"/>
        <n v="33321.599999999999"/>
        <n v="34355.35"/>
        <n v="35831.019999999997"/>
        <n v="39571.71"/>
        <n v="42619.61"/>
        <n v="47622.080000000002"/>
        <n v="52684.02"/>
        <n v="57080.89"/>
        <n v="60281.27"/>
        <n v="62207.57"/>
        <n v="62708.12"/>
        <n v="61790.32"/>
        <n v="60023.09"/>
        <n v="58209.67"/>
        <n v="56725.760000000002"/>
        <n v="54999.56"/>
        <n v="53124.32"/>
        <n v="51946.9"/>
        <n v="50715.55"/>
        <n v="49417.5"/>
        <n v="48795.96"/>
        <n v="48050.38"/>
        <n v="48749.59"/>
        <n v="50568.94"/>
        <n v="55466.51"/>
        <n v="62144.93"/>
        <n v="68404.06"/>
        <n v="74859.77"/>
        <n v="76904.05"/>
        <n v="75181.679999999993"/>
        <n v="72779.960000000006"/>
        <n v="69891.67"/>
        <n v="67226.23"/>
        <n v="63867.02"/>
        <n v="60428.44"/>
        <n v="56130.559999999998"/>
        <n v="51403.37"/>
        <n v="47342.05"/>
        <n v="43109.04"/>
        <n v="39634.15"/>
        <n v="36792.47"/>
        <n v="34518.82"/>
        <n v="32840.75"/>
        <n v="31528.7"/>
        <n v="30725.89"/>
        <n v="30204.71"/>
        <n v="29615.57"/>
        <n v="29508.81"/>
        <n v="29672.37"/>
        <n v="30451.62"/>
        <n v="31375.83"/>
        <n v="34502.120000000003"/>
        <n v="37080.379999999997"/>
        <n v="40845.230000000003"/>
        <n v="45885.68"/>
        <n v="51314.41"/>
        <n v="56579.360000000001"/>
        <n v="61694.31"/>
        <n v="64601.919999999998"/>
        <n v="66112.87"/>
        <n v="65940.679999999993"/>
        <n v="64861.440000000002"/>
        <n v="63629.96"/>
        <n v="63154.09"/>
        <n v="63650.47"/>
        <n v="65245.58"/>
        <n v="63353.4"/>
        <n v="62138.62"/>
        <n v="61908.82"/>
        <n v="62442.080000000002"/>
        <n v="63947.48"/>
        <n v="66521.34"/>
        <n v="69497.75"/>
        <n v="73635.11"/>
        <n v="79667.789999999994"/>
        <n v="83192.460000000006"/>
        <n v="84662.19"/>
        <n v="82636.05"/>
        <n v="79852.210000000006"/>
        <n v="77002.92"/>
        <n v="73678.47"/>
        <n v="69299.62"/>
        <n v="63447.18"/>
        <n v="56579.16"/>
        <n v="49698.42"/>
        <n v="44532.54"/>
        <n v="40000.68"/>
        <n v="36697.68"/>
        <n v="34419.56"/>
        <n v="32926.25"/>
        <n v="31570.57"/>
        <n v="30805.759999999998"/>
        <n v="30271.07"/>
        <n v="29990.31"/>
        <n v="30122.080000000002"/>
        <n v="30776.57"/>
        <n v="31586.33"/>
        <n v="34226.720000000001"/>
        <n v="38474.559999999998"/>
        <n v="48184.11"/>
        <n v="58875.47"/>
        <n v="70193.19"/>
        <n v="76351.350000000006"/>
        <n v="77101.02"/>
        <n v="75070.759999999995"/>
        <n v="73714.61"/>
        <n v="72437.81"/>
        <n v="72132.100000000006"/>
        <n v="71795.570000000007"/>
        <n v="71934.17"/>
        <n v="71979.539999999994"/>
        <n v="72676.89"/>
        <n v="74002.75"/>
        <n v="75417.460000000006"/>
        <n v="75328.100000000006"/>
        <n v="75530.240000000005"/>
        <n v="75745.77"/>
        <n v="77296.539999999994"/>
        <n v="82129.59"/>
        <n v="86882.03"/>
        <n v="92569.41"/>
        <n v="100654.66"/>
        <n v="108564.28"/>
        <n v="112341.6"/>
        <n v="112669.2"/>
        <n v="110088.43"/>
        <n v="106678.37"/>
        <n v="102682"/>
        <n v="97810.19"/>
        <n v="97555.46"/>
        <n v="90281.73"/>
        <n v="79117.87"/>
        <n v="68996.600000000006"/>
        <n v="60956.67"/>
        <n v="54486.55"/>
        <n v="49555.9"/>
        <n v="46249.54"/>
        <n v="43947.79"/>
        <n v="42334.11"/>
        <n v="41324.07"/>
        <n v="40621.199999999997"/>
        <n v="40195.61"/>
        <n v="40039.360000000001"/>
        <n v="40602.51"/>
        <n v="41510.71"/>
        <n v="44302.09"/>
        <n v="49799.02"/>
        <n v="60882.58"/>
        <n v="73662.13"/>
        <n v="86051.62"/>
        <n v="91901.19"/>
        <n v="91688.02"/>
        <n v="88346.64"/>
        <n v="86960.3"/>
        <n v="84831.360000000001"/>
        <n v="83180.61"/>
        <n v="82214.23"/>
        <n v="81376.09"/>
        <n v="80908.22"/>
        <n v="80766.350000000006"/>
        <n v="80412.320000000007"/>
        <n v="80573.11"/>
        <n v="78716.490000000005"/>
        <n v="77387.08"/>
        <n v="76434.240000000005"/>
        <n v="76526.990000000005"/>
        <n v="79985.070000000007"/>
        <n v="84175.87"/>
        <n v="88308.98"/>
        <n v="95310.31"/>
        <n v="103907.1"/>
        <n v="109897.8"/>
        <n v="111875.35"/>
        <n v="109724.25"/>
        <n v="106491.26"/>
        <n v="105041.76"/>
        <n v="99441.65"/>
        <n v="92809.36"/>
        <n v="87409.33"/>
        <n v="78764.89"/>
        <n v="68157.08"/>
        <n v="60107.59"/>
        <n v="53530.19"/>
        <n v="48764.54"/>
        <n v="45352.84"/>
        <n v="43042.23"/>
        <n v="41350.43"/>
        <n v="40203.620000000003"/>
        <n v="39299.050000000003"/>
        <n v="39031.339999999997"/>
        <n v="39083.26"/>
        <n v="39694.559999999998"/>
        <n v="40558.589999999997"/>
        <n v="43546.77"/>
        <n v="48704.53"/>
        <n v="59891.33"/>
        <n v="72155.3"/>
        <n v="84269.23"/>
        <n v="89948.800000000003"/>
        <n v="89773.86"/>
        <n v="84952.28"/>
        <n v="83129.55"/>
        <n v="80505.36"/>
        <n v="78560.160000000003"/>
        <n v="76318.399999999994"/>
        <n v="74675.48"/>
        <n v="73658.539999999994"/>
        <n v="73028.86"/>
        <n v="71951.69"/>
        <n v="72127.259999999995"/>
        <n v="71324.179999999993"/>
        <n v="70378.27"/>
        <n v="69447.009999999995"/>
        <n v="69754.850000000006"/>
        <n v="72706.320000000007"/>
        <n v="76277.11"/>
        <n v="82465.679999999993"/>
        <n v="90929.42"/>
        <n v="100161.72"/>
        <n v="105922.8"/>
        <n v="108969.62"/>
        <n v="107637.16"/>
        <n v="105110.74"/>
        <n v="101771.94"/>
        <n v="97654.21"/>
        <n v="92247.43"/>
        <n v="84423.91"/>
        <n v="75450.3"/>
        <n v="66130.3"/>
        <n v="58660.67"/>
        <n v="52721.52"/>
        <n v="48241.29"/>
        <n v="44678.61"/>
        <n v="42417.61"/>
        <n v="40775"/>
        <n v="39763.800000000003"/>
        <n v="38921.18"/>
        <n v="38531.230000000003"/>
        <n v="38465.35"/>
        <n v="39097.919999999998"/>
        <n v="40098.42"/>
        <n v="43043.15"/>
        <n v="48250.080000000002"/>
        <n v="59199.88"/>
        <n v="70851.839999999997"/>
        <n v="82477.8"/>
        <n v="87837.119999999995"/>
        <n v="86796.21"/>
        <n v="83473.759999999995"/>
        <n v="81560.22"/>
        <n v="79367.429999999993"/>
        <n v="77586.929999999993"/>
        <n v="76464.83"/>
        <n v="75962.320000000007"/>
        <n v="75176.81"/>
        <n v="74470.11"/>
        <n v="73347.83"/>
        <n v="72949.919999999998"/>
        <n v="71540.23"/>
        <n v="70428.02"/>
        <n v="69405.23"/>
        <n v="69686.81"/>
        <n v="72731.03"/>
        <n v="76165.83"/>
        <n v="81070.81"/>
        <n v="88152.27"/>
        <n v="96426.61"/>
        <n v="103947.56"/>
        <n v="107898.33"/>
        <n v="107469.31"/>
        <n v="105522.44"/>
        <n v="102877.22"/>
        <n v="98624.01"/>
        <n v="92791.47"/>
        <n v="85416.11"/>
        <n v="76902.37"/>
        <n v="67321.289999999994"/>
        <n v="59842.26"/>
        <n v="53615.38"/>
        <n v="48697.46"/>
        <n v="45257"/>
        <n v="42926.02"/>
        <n v="41213.449999999997"/>
        <n v="39851.32"/>
        <n v="39186.76"/>
        <n v="38830.42"/>
        <n v="38754.5"/>
        <n v="39227.550000000003"/>
        <n v="40300.03"/>
        <n v="43097.3"/>
        <n v="47980.25"/>
        <n v="58566.79"/>
        <n v="70257.33"/>
        <n v="82017.320000000007"/>
        <n v="88339.45"/>
        <n v="88583.59"/>
        <n v="85924.35"/>
        <n v="84039.15"/>
        <n v="82068.479999999996"/>
        <n v="80113.61"/>
        <n v="78804.31"/>
        <n v="77736.070000000007"/>
        <n v="76520.39"/>
        <n v="75606.740000000005"/>
        <n v="74489.97"/>
        <n v="74463.61"/>
        <n v="73304.73"/>
        <n v="72326.91"/>
        <n v="71820.539999999994"/>
        <n v="71828.7"/>
        <n v="74464.490000000005"/>
        <n v="77543.360000000001"/>
        <n v="81512.320000000007"/>
        <n v="86546.33"/>
        <n v="92570.52"/>
        <n v="98530.77"/>
        <n v="101876.92"/>
        <n v="100688.31"/>
        <n v="98132.65"/>
        <n v="95132.11"/>
        <n v="91452.58"/>
        <n v="87213.14"/>
        <n v="81875.259999999995"/>
        <n v="75168.52"/>
        <n v="67866.009999999995"/>
        <n v="61604.81"/>
        <n v="55732.68"/>
        <n v="50871.5"/>
        <n v="46922"/>
        <n v="44165.65"/>
        <n v="42078.06"/>
        <n v="40603.15"/>
        <n v="39501.03"/>
        <n v="38775.24"/>
        <n v="38325.83"/>
        <n v="38328.78"/>
        <n v="38418.43"/>
        <n v="39545.07"/>
        <n v="41200.76"/>
        <n v="45552.91"/>
        <n v="49105.45"/>
        <n v="54565.27"/>
        <n v="60398.06"/>
        <n v="66151.88"/>
        <n v="70856.460000000006"/>
        <n v="74458.649999999994"/>
        <n v="76090.53"/>
        <n v="75524.710000000006"/>
        <n v="73345.899999999994"/>
        <n v="71726.42"/>
        <n v="70173.740000000005"/>
        <n v="68596.2"/>
        <n v="66840.73"/>
        <n v="65690.73"/>
        <n v="64059.33"/>
        <n v="62895.94"/>
        <n v="62224.04"/>
        <n v="61298.69"/>
        <n v="60779.18"/>
        <n v="62515.5"/>
        <n v="67206.66"/>
        <n v="73018.259999999995"/>
        <n v="80410.27"/>
        <n v="87620.77"/>
        <n v="91680.57"/>
        <n v="90500.17"/>
        <n v="87001.95"/>
        <n v="83733.89"/>
        <n v="81516.56"/>
        <n v="78097.009999999995"/>
        <n v="74919.210000000006"/>
        <n v="70083.539999999994"/>
        <n v="64081.68"/>
        <n v="58765.41"/>
        <n v="53615.86"/>
        <n v="48977.18"/>
        <n v="45264.18"/>
        <n v="42465.45"/>
        <n v="40434.01"/>
        <n v="38996.6"/>
        <n v="37894.06"/>
        <n v="37207.620000000003"/>
        <n v="36783.480000000003"/>
        <n v="36761.550000000003"/>
        <n v="36901.42"/>
        <n v="37642.57"/>
        <n v="39039.129999999997"/>
        <n v="42505.22"/>
        <n v="45635.54"/>
        <n v="50231.44"/>
        <n v="55392.85"/>
        <n v="61421.599999999999"/>
        <n v="67269.759999999995"/>
        <n v="72054.23"/>
        <n v="74416.36"/>
        <n v="75771.5"/>
        <n v="75674.87"/>
        <n v="75065.08"/>
        <n v="73787.03"/>
        <n v="72582.649999999994"/>
        <n v="70651.179999999993"/>
        <n v="68579.61"/>
        <n v="66049.25"/>
        <n v="63425.18"/>
        <n v="61483.29"/>
        <n v="60369.33"/>
        <n v="60686.15"/>
        <n v="63045.5"/>
        <n v="67116.740000000005"/>
        <n v="74254.92"/>
        <n v="83557.59"/>
        <n v="93517.41"/>
        <n v="99645.93"/>
        <n v="99955.43"/>
        <n v="97831.45"/>
        <n v="95012.94"/>
        <n v="91211.37"/>
        <n v="85522.33"/>
        <n v="78314.37"/>
        <n v="69475.289999999994"/>
        <n v="60596.45"/>
        <n v="53899.43"/>
        <n v="48582.15"/>
        <n v="44269.46"/>
        <n v="41384.18"/>
        <n v="39343.550000000003"/>
        <n v="38006.93"/>
        <n v="36959.85"/>
        <n v="36266.26"/>
        <n v="36088.120000000003"/>
        <n v="35853.61"/>
        <n v="36522.1"/>
        <n v="37804.949999999997"/>
        <n v="40662.959999999999"/>
        <n v="45531.78"/>
        <n v="56264.65"/>
        <n v="67866.720000000001"/>
        <n v="78682.47"/>
        <n v="83125.5"/>
        <n v="81778.7"/>
        <n v="78154.87"/>
        <n v="75009.81"/>
        <n v="71797.87"/>
        <n v="69070.77"/>
        <n v="67102.720000000001"/>
        <n v="65500.1"/>
        <n v="64240.62"/>
        <n v="63052.2"/>
        <n v="61607.55"/>
        <n v="60725.82"/>
        <n v="59307.25"/>
        <n v="58025.45"/>
        <n v="57089.36"/>
        <n v="56670.95"/>
        <n v="58589.93"/>
        <n v="61214.87"/>
        <n v="65258.31"/>
        <n v="72572.240000000005"/>
        <n v="84314.84"/>
        <n v="95437.19"/>
        <n v="101622.91"/>
        <n v="101413.46"/>
        <n v="99451.45"/>
        <n v="96420.55"/>
        <n v="92209.47"/>
        <n v="86230.55"/>
        <n v="78729.89"/>
        <n v="69567.8"/>
        <n v="60980.59"/>
        <n v="53922.01"/>
        <n v="48320.75"/>
        <n v="44132.27"/>
        <n v="41161.589999999997"/>
        <n v="39297.93"/>
        <n v="37910.379999999997"/>
        <n v="36965.19"/>
        <n v="36377.72"/>
        <n v="35949.74"/>
        <n v="36025.71"/>
        <n v="36706.39"/>
        <n v="37678.400000000001"/>
        <n v="40655"/>
        <n v="45549.25"/>
        <n v="56388.13"/>
        <n v="68052.399999999994"/>
        <n v="78661.83"/>
        <n v="82588.37"/>
        <n v="81441.05"/>
        <n v="78125.33"/>
        <n v="75299.009999999995"/>
        <n v="72360.7"/>
        <n v="70184.42"/>
        <n v="67954.98"/>
        <n v="66871.86"/>
        <n v="65765.919999999998"/>
        <n v="64122.34"/>
        <n v="62685.07"/>
        <n v="61688.52"/>
        <n v="59999.74"/>
        <n v="58770.89"/>
        <n v="57625.38"/>
        <n v="56510.53"/>
        <n v="57405.61"/>
        <n v="59072.74"/>
        <n v="62582.97"/>
        <n v="68411.360000000001"/>
        <n v="77306.45"/>
        <n v="87312.86"/>
        <n v="95347.53"/>
        <n v="96150.15"/>
        <n v="94752.15"/>
        <n v="92207.79"/>
        <n v="88532.69"/>
        <n v="83234.63"/>
        <n v="77035.44"/>
        <n v="68820.34"/>
        <n v="60355.88"/>
        <n v="53687.34"/>
        <n v="48250.85"/>
        <n v="44088.29"/>
        <n v="41139.97"/>
        <n v="39298.82"/>
        <n v="37922.31"/>
        <n v="37127.65"/>
        <n v="36611.699999999997"/>
        <n v="36447.35"/>
        <n v="36615.370000000003"/>
        <n v="37266.050000000003"/>
        <n v="38534.379999999997"/>
        <n v="41793.64"/>
        <n v="47402.3"/>
        <n v="58823.38"/>
        <n v="71140.289999999994"/>
        <n v="81635.11"/>
        <n v="85527.59"/>
        <n v="83426.320000000007"/>
        <n v="80039.289999999994"/>
        <n v="77632.5"/>
        <n v="74551.17"/>
        <n v="71241.84"/>
        <n v="68974.61"/>
        <n v="67032.100000000006"/>
        <n v="65148.27"/>
        <n v="63596.97"/>
        <n v="61878.58"/>
        <n v="60979.59"/>
        <n v="59751.89"/>
        <n v="58589.38"/>
        <n v="57406.15"/>
        <n v="57106.38"/>
        <n v="59157.85"/>
        <n v="62341.63"/>
        <n v="66918.33"/>
        <n v="73855.03"/>
        <n v="82217.38"/>
        <n v="89790.37"/>
        <n v="94324.62"/>
        <n v="93262.99"/>
        <n v="90703.33"/>
        <n v="88040.960000000006"/>
        <n v="84272.43"/>
        <n v="79388.23"/>
        <n v="72823.259999999995"/>
        <n v="64520.29"/>
        <n v="56570.58"/>
        <n v="50105.47"/>
        <n v="44772.58"/>
        <n v="40760.36"/>
        <n v="37958.559999999998"/>
        <n v="35970.6"/>
        <n v="34582.42"/>
        <n v="33628.71"/>
        <n v="33026.800000000003"/>
        <n v="32680.35"/>
        <n v="32746.61"/>
        <n v="33313.360000000001"/>
        <n v="34097.21"/>
        <n v="36775.69"/>
        <n v="41378.720000000001"/>
        <n v="51313.83"/>
        <n v="61859.32"/>
        <n v="72487.75"/>
        <n v="77226.42"/>
        <n v="76908.429999999993"/>
        <n v="73407.58"/>
        <n v="71231.179999999993"/>
        <n v="69064.75"/>
        <n v="67499.600000000006"/>
        <n v="66000.539999999994"/>
        <n v="64456.34"/>
        <n v="63018.71"/>
        <n v="62092.44"/>
        <n v="60874.3"/>
        <n v="60059.45"/>
        <n v="59170.7"/>
        <n v="58431.38"/>
        <n v="57474.75"/>
        <n v="56882.96"/>
        <n v="58387.7"/>
        <n v="60929.440000000002"/>
        <n v="64980.79"/>
        <n v="71450.2"/>
        <n v="79675.88"/>
        <n v="86926.09"/>
        <n v="91877.57"/>
        <n v="91699.36"/>
        <n v="89636.11"/>
        <n v="86506.53"/>
        <n v="82987.98"/>
        <n v="78242.59"/>
        <n v="72192.070000000007"/>
        <n v="64435.22"/>
        <n v="56713.01"/>
        <n v="50714.04"/>
        <n v="45185.440000000002"/>
        <n v="41098.32"/>
        <n v="37961.089999999997"/>
        <n v="35846.300000000003"/>
        <n v="34333.050000000003"/>
        <n v="33472.01"/>
        <n v="32664.22"/>
        <n v="32340.57"/>
        <n v="32370.1"/>
        <n v="32721.47"/>
        <n v="33527.42"/>
        <n v="36052.28"/>
        <n v="40371.19"/>
        <n v="49886.19"/>
        <n v="59980.05"/>
        <n v="69082.05"/>
        <n v="72058.490000000005"/>
        <n v="69889"/>
        <n v="65600.539999999994"/>
        <n v="62450.15"/>
        <n v="59372.62"/>
        <n v="57229.34"/>
        <n v="55461.91"/>
        <n v="54240.44"/>
        <n v="53120.06"/>
        <n v="52327.38"/>
        <n v="51147.35"/>
        <n v="50436.67"/>
        <n v="49445.24"/>
        <n v="48439.62"/>
        <n v="47536.56"/>
        <n v="46789.14"/>
        <n v="47201.82"/>
        <n v="48419.24"/>
        <n v="50423.040000000001"/>
        <n v="53883.09"/>
        <n v="58384.01"/>
        <n v="63533.919999999998"/>
        <n v="69102.149999999994"/>
        <n v="69154.070000000007"/>
        <n v="67769.899999999994"/>
        <n v="65933.34"/>
        <n v="63435.43"/>
        <n v="60845.8"/>
        <n v="57468.86"/>
        <n v="53275.42"/>
        <n v="49003.05"/>
        <n v="45048.22"/>
        <n v="41139.31"/>
        <n v="37782.54"/>
        <n v="35061.89"/>
        <n v="33127.269999999997"/>
        <n v="31633.040000000001"/>
        <n v="30549.43"/>
        <n v="29659.37"/>
        <n v="29314.74"/>
        <n v="28949.97"/>
        <n v="28983.59"/>
        <n v="29376.42"/>
        <n v="30250.58"/>
        <n v="31611.200000000001"/>
        <n v="35259.269999999997"/>
        <n v="38155.42"/>
        <n v="42853.279999999999"/>
        <n v="47603.09"/>
        <n v="52593.59"/>
        <n v="56854.66"/>
        <n v="60314.81"/>
        <n v="61254.27"/>
        <n v="61032.83"/>
        <n v="59969.06"/>
        <n v="58574.79"/>
        <n v="56912.34"/>
        <n v="55393.84"/>
        <n v="53906.83"/>
        <n v="52701"/>
        <n v="51494.1"/>
        <n v="50157.55"/>
        <n v="48655.61"/>
        <n v="47128.45"/>
        <n v="46880.78"/>
        <n v="48071.35"/>
        <n v="50485.21"/>
        <n v="54831.93"/>
        <n v="60364.41"/>
        <n v="65796.289999999994"/>
        <n v="69688.52"/>
        <n v="68916.31"/>
        <n v="65888.37"/>
        <n v="63006.87"/>
        <n v="60867.91"/>
        <n v="58012.29"/>
        <n v="56217.5"/>
        <n v="53031.8"/>
        <n v="49396.66"/>
        <n v="46139.45"/>
        <n v="42065.47"/>
        <n v="38794.080000000002"/>
        <n v="35955.86"/>
        <n v="33867.01"/>
        <n v="32317.03"/>
        <n v="31213.25"/>
        <n v="30318.59"/>
        <n v="29830.84"/>
        <n v="29405.32"/>
        <n v="29395.360000000001"/>
        <n v="29593.25"/>
        <n v="30355.61"/>
        <n v="31430.720000000001"/>
        <n v="34368.79"/>
        <n v="37005.279999999999"/>
        <n v="41098.39"/>
        <n v="45416.639999999999"/>
        <n v="50546.75"/>
        <n v="56111.09"/>
        <n v="61172.59"/>
        <n v="63488.06"/>
        <n v="64044.7"/>
        <n v="62748.480000000003"/>
        <n v="60685.95"/>
        <n v="58821.2"/>
        <n v="57505.279999999999"/>
        <n v="55657.34"/>
        <n v="54621.67"/>
        <n v="54251.360000000001"/>
        <n v="53192.67"/>
        <n v="52353.36"/>
        <n v="52098.93"/>
        <n v="52606.45"/>
        <n v="55203.17"/>
        <n v="59014.080000000002"/>
        <n v="65833.509999999995"/>
        <n v="71214.86"/>
        <n v="76576.350000000006"/>
        <n v="81567.05"/>
        <n v="80497.48"/>
        <n v="77823.12"/>
        <n v="74807.460000000006"/>
        <n v="71244.88"/>
        <n v="66965.17"/>
        <n v="61443.65"/>
        <n v="54883.9"/>
        <n v="48160.639999999999"/>
        <n v="43216.4"/>
        <n v="38866.720000000001"/>
        <n v="35474.269999999997"/>
        <n v="33022.269999999997"/>
        <n v="31378.22"/>
        <n v="30349.88"/>
        <n v="29446.13"/>
        <n v="28889.03"/>
        <n v="28830.95"/>
        <n v="28623.8"/>
        <n v="29079.96"/>
        <n v="29995.759999999998"/>
        <n v="32466.75"/>
        <n v="36508.75"/>
        <n v="45632.28"/>
        <n v="55546.239999999998"/>
        <n v="65565.75"/>
        <n v="70208.13"/>
        <n v="70087.06"/>
        <n v="67720.08"/>
        <n v="65673.240000000005"/>
        <n v="64596.1"/>
        <n v="63969.4"/>
        <n v="62926.26"/>
        <n v="62027.63"/>
        <n v="60966"/>
        <n v="60083.82"/>
        <n v="59446.62"/>
        <n v="59197.21"/>
        <n v="58363.97"/>
        <n v="57606.559999999998"/>
        <n v="56313.65"/>
        <n v="55793.66"/>
        <n v="57904.66"/>
        <n v="61146.16"/>
        <n v="64850.94"/>
        <n v="70269.67"/>
        <n v="77548.210000000006"/>
        <n v="82063.210000000006"/>
        <n v="84700.54"/>
        <n v="82696"/>
        <n v="79820.22"/>
        <n v="76522.02"/>
        <n v="72981.05"/>
        <n v="68149.14"/>
        <n v="62405.7"/>
        <n v="55680.02"/>
        <n v="48932.3"/>
        <n v="43366.96"/>
        <n v="38954.65"/>
        <n v="35628.19"/>
        <n v="33020.47"/>
        <n v="31398.720000000001"/>
        <n v="30213.01"/>
        <n v="29460.86"/>
        <n v="29001.85"/>
        <n v="28853.8"/>
        <n v="28772.36"/>
        <n v="29145.93"/>
        <n v="30060.28"/>
        <n v="32686.3"/>
        <n v="37150"/>
        <n v="46728.4"/>
        <n v="56854.23"/>
        <n v="65580.72"/>
        <n v="69188.210000000006"/>
        <n v="67634.3"/>
        <n v="62759.62"/>
        <n v="59191.69"/>
        <n v="56451.99"/>
        <n v="54362.34"/>
        <n v="53008.6"/>
        <n v="51969.81"/>
        <n v="51576.24"/>
        <n v="51227.83"/>
        <n v="50515.1"/>
        <n v="50256.85"/>
        <n v="49362.400000000001"/>
        <n v="48730.74"/>
        <n v="48068.3"/>
        <n v="47973.25"/>
        <n v="49384.46"/>
        <n v="51388.08"/>
        <n v="54456.77"/>
        <n v="58987.82"/>
        <n v="64768.99"/>
        <n v="71910.12"/>
        <n v="79908.570000000007"/>
        <n v="80868.17"/>
        <n v="79771.78"/>
        <n v="77989.3"/>
        <n v="75208.460000000006"/>
        <n v="71132.399999999994"/>
        <n v="66019.929999999993"/>
        <n v="59467.82"/>
        <n v="52567.06"/>
        <n v="46915.73"/>
        <n v="42103.55"/>
        <n v="38443.480000000003"/>
        <n v="36007.449999999997"/>
        <n v="34254.870000000003"/>
        <n v="33027.25"/>
        <n v="32305.21"/>
        <n v="31950.880000000001"/>
        <n v="31862.62"/>
        <n v="32048.38"/>
        <n v="32727.91"/>
        <n v="33884.33"/>
        <n v="36821.879999999997"/>
        <n v="41980.66"/>
        <n v="52532.19"/>
        <n v="63612.95"/>
        <n v="72871.34"/>
        <n v="75509.59"/>
        <n v="72842.039999999994"/>
        <n v="67398.179999999993"/>
        <n v="63298.36"/>
        <n v="59874.27"/>
        <n v="57132.63"/>
        <n v="55184.67"/>
        <n v="53604.5"/>
        <n v="52321.94"/>
        <n v="51204.52"/>
        <n v="50242.58"/>
        <n v="49547.01"/>
        <n v="48317.43"/>
        <n v="47330.54"/>
        <n v="46634.44"/>
        <n v="46023.26"/>
        <n v="46932.800000000003"/>
        <n v="47860.800000000003"/>
        <n v="49787.6"/>
        <n v="53086.28"/>
        <n v="57832.28"/>
        <n v="62925.73"/>
        <n v="69869.84"/>
        <n v="70785.539999999994"/>
        <n v="69511.28"/>
        <n v="67603.990000000005"/>
        <n v="65122.97"/>
        <n v="61774"/>
        <n v="57353.760000000002"/>
        <n v="51917.63"/>
        <n v="45877.68"/>
        <n v="41166.57"/>
        <n v="36984.39"/>
        <n v="33855.949999999997"/>
        <n v="31544.3"/>
        <n v="29942.17"/>
        <n v="28898.44"/>
        <n v="28213.75"/>
        <n v="27831.13"/>
        <n v="27716.68"/>
        <n v="27749.99"/>
        <n v="28198.76"/>
        <n v="29262.97"/>
        <n v="31939.8"/>
        <n v="36399.870000000003"/>
        <n v="45674.79"/>
        <n v="55515.13"/>
        <n v="63565.65"/>
        <n v="66343.320000000007"/>
        <n v="64364.84"/>
        <n v="60079.68"/>
        <n v="57060.14"/>
        <n v="54606.1"/>
        <n v="52240.33"/>
        <n v="50830.69"/>
        <n v="49827.05"/>
        <n v="49146.25"/>
        <n v="48479.44"/>
        <n v="47802.65"/>
        <n v="47326.12"/>
        <n v="46404.37"/>
        <n v="45610.92"/>
        <n v="44795.53"/>
        <n v="44254.96"/>
        <n v="45284.26"/>
        <n v="46375.69"/>
        <n v="48433.55"/>
        <n v="51902.95"/>
        <n v="56692.43"/>
        <n v="62190.67"/>
        <n v="68456.09"/>
        <n v="69172.62"/>
        <n v="67986.429999999993"/>
        <n v="65736.639999999999"/>
        <n v="63248"/>
        <n v="60066.12"/>
        <n v="56112.03"/>
        <n v="50987.48"/>
        <n v="45372.24"/>
        <n v="40735.410000000003"/>
        <n v="36608.720000000001"/>
        <n v="33583.43"/>
        <n v="31346.06"/>
        <n v="29712.48"/>
        <n v="28574.99"/>
        <n v="27856.46"/>
        <n v="27226.85"/>
        <n v="27122.38"/>
        <n v="27157.91"/>
        <n v="27545.61"/>
        <n v="28290.67"/>
        <n v="30588.29"/>
        <n v="34513.68"/>
        <n v="43123.14"/>
        <n v="52271.34"/>
        <n v="61276.75"/>
        <n v="64900.72"/>
        <n v="64436.18"/>
        <n v="61256.160000000003"/>
        <n v="59661.2"/>
        <n v="57971.23"/>
        <n v="56329.26"/>
        <n v="55047.88"/>
        <n v="53878.43"/>
        <n v="53307.63"/>
        <n v="52602.81"/>
        <n v="51969.95"/>
        <n v="51290.01"/>
        <n v="50157.74"/>
        <n v="49463.17"/>
        <n v="48299.3"/>
        <n v="47838.57"/>
        <n v="48492.17"/>
        <n v="49572.7"/>
        <n v="51588.6"/>
        <n v="54913.9"/>
        <n v="59176.71"/>
        <n v="64247.11"/>
        <n v="71028.23"/>
        <n v="71999.199999999997"/>
        <n v="70596.039999999994"/>
        <n v="68793.899999999994"/>
        <n v="66149.08"/>
        <n v="63301.09"/>
        <n v="59841.45"/>
        <n v="55139.4"/>
        <n v="50221.19"/>
        <n v="45890.14"/>
        <n v="41532.160000000003"/>
        <n v="38086.61"/>
        <n v="35362.49"/>
        <n v="33278.29"/>
        <n v="31947.91"/>
        <n v="30945.439999999999"/>
        <n v="30262.98"/>
        <n v="30006.21"/>
        <n v="29800.74"/>
        <n v="30025.69"/>
        <n v="30291.62"/>
        <n v="31377.72"/>
        <n v="33138.65"/>
        <n v="36851.24"/>
        <n v="40425.17"/>
        <n v="44800.83"/>
        <n v="49026.52"/>
        <n v="52892.480000000003"/>
        <n v="56093.47"/>
        <n v="58071.89"/>
        <n v="57947.3"/>
        <n v="57366.68"/>
        <n v="55726.23"/>
        <n v="54485.22"/>
        <n v="53324.79"/>
        <n v="51954.47"/>
        <n v="50429.3"/>
        <n v="49061.15"/>
        <n v="47653.9"/>
        <n v="46248.44"/>
        <n v="45214.93"/>
        <n v="44653.95"/>
        <n v="45062.559999999998"/>
        <n v="46304.09"/>
        <n v="48855.74"/>
        <n v="53266.16"/>
        <n v="58360.98"/>
        <n v="63584.02"/>
        <n v="70216.070000000007"/>
        <n v="70968.100000000006"/>
        <n v="68603.66"/>
        <n v="66388.31"/>
        <n v="64307.91"/>
        <n v="61733"/>
        <n v="58529.42"/>
        <n v="54464.82"/>
        <n v="50302.11"/>
        <n v="46270.92"/>
        <n v="42622.96"/>
        <n v="39338.32"/>
        <n v="36801.4"/>
        <n v="34847.129999999997"/>
        <n v="33434.269999999997"/>
        <n v="32532.69"/>
        <n v="31863.47"/>
        <n v="31538.73"/>
        <n v="31262.82"/>
        <n v="31306.29"/>
        <n v="31529.51"/>
        <n v="32545.85"/>
        <n v="33867.51"/>
        <n v="37240.629999999997"/>
        <n v="40467.86"/>
        <n v="44860.32"/>
        <n v="49162.09"/>
        <n v="54085.68"/>
        <n v="58369.88"/>
        <n v="60849.43"/>
        <n v="61489.94"/>
        <n v="61875.06"/>
        <n v="60770.36"/>
        <n v="59760.65"/>
        <n v="58827.98"/>
        <n v="57766.12"/>
        <n v="56672.11"/>
        <n v="55988.38"/>
        <n v="55062.46"/>
        <n v="54393.95"/>
        <n v="54239.09"/>
        <n v="53726.76"/>
        <n v="53672.47"/>
        <n v="54576.25"/>
        <n v="57780.38"/>
        <n v="62978.61"/>
        <n v="69218.59"/>
        <n v="76317"/>
        <n v="83340.44"/>
        <n v="83017.47"/>
        <n v="80637"/>
        <n v="77469.149999999994"/>
        <n v="73753.09"/>
        <n v="69158.83"/>
        <n v="63014.87"/>
        <n v="56105.41"/>
        <n v="49129.56"/>
        <n v="43729.41"/>
        <n v="39305.629999999997"/>
        <n v="36120.06"/>
        <n v="33596.79"/>
        <n v="31864.51"/>
        <n v="30840.77"/>
        <n v="29982.77"/>
        <n v="29446.05"/>
        <n v="29214.07"/>
        <n v="28996.73"/>
        <n v="29518.54"/>
        <n v="30442.1"/>
        <n v="32942.51"/>
        <n v="37241.550000000003"/>
        <n v="46618.29"/>
        <n v="55792.82"/>
        <n v="64173.91"/>
        <n v="67410.75"/>
        <n v="66642"/>
        <n v="63193.919999999998"/>
        <n v="61450.14"/>
        <n v="61227.93"/>
        <n v="60626.02"/>
        <n v="59261.14"/>
        <n v="57700.92"/>
        <n v="56422.720000000001"/>
        <n v="55357.95"/>
        <n v="54019.12"/>
        <n v="53257.39"/>
        <n v="52968"/>
        <n v="52848.69"/>
        <n v="51868.35"/>
        <n v="51847.75"/>
        <n v="54144.46"/>
        <n v="56642.2"/>
        <n v="60322.39"/>
        <n v="65266.48"/>
        <n v="70992.259999999995"/>
        <n v="77224.27"/>
        <n v="84223.27"/>
        <n v="83987.24"/>
        <n v="81492.67"/>
        <n v="78495.05"/>
        <n v="74169.600000000006"/>
        <n v="69516.070000000007"/>
        <n v="63007.96"/>
        <n v="56502.53"/>
        <n v="49603.79"/>
        <n v="44056.78"/>
        <n v="39608.839999999997"/>
        <n v="36407.11"/>
        <n v="34084.85"/>
        <n v="32599.62"/>
        <n v="31577.48"/>
        <n v="30761.38"/>
        <n v="30204.38"/>
        <n v="30068.61"/>
        <n v="30488.33"/>
        <n v="31578.880000000001"/>
        <n v="32757.3"/>
        <n v="35739.730000000003"/>
        <n v="40587.910000000003"/>
        <n v="50992.22"/>
        <n v="62198.62"/>
        <n v="72625.22"/>
        <n v="76701.97"/>
        <n v="75156.52"/>
        <n v="72034.759999999995"/>
        <n v="69983.100000000006"/>
        <n v="67621.279999999999"/>
        <n v="66804.42"/>
        <n v="64963.5"/>
        <n v="63101.19"/>
        <n v="62821.65"/>
        <n v="63153.440000000002"/>
        <n v="62394.239999999998"/>
        <n v="63193.19"/>
        <n v="62494.05"/>
        <n v="60728.9"/>
        <n v="59037.48"/>
        <n v="57304.72"/>
        <n v="56756.81"/>
        <n v="57860.98"/>
        <n v="60837.21"/>
        <n v="65191.95"/>
        <n v="71623.179999999993"/>
        <n v="79203.740000000005"/>
        <n v="88048.77"/>
        <n v="90302.76"/>
        <n v="89589.08"/>
        <n v="87572.2"/>
        <n v="84258.59"/>
        <n v="79724.08"/>
        <n v="73446.100000000006"/>
        <n v="65858.789999999994"/>
        <n v="57671.65"/>
        <n v="51175.98"/>
        <n v="45644.44"/>
        <n v="41719.35"/>
        <n v="38743.57"/>
        <n v="36834.43"/>
        <n v="35442.44"/>
        <n v="34551.17"/>
        <n v="33792.53"/>
        <n v="33509.629999999997"/>
        <n v="33609.620000000003"/>
        <n v="34106.879999999997"/>
        <n v="35031.81"/>
        <n v="38051.449999999997"/>
        <n v="42979.12"/>
        <n v="53156.71"/>
        <n v="63634.22"/>
        <n v="71671.05"/>
        <n v="73475.210000000006"/>
        <n v="70676.98"/>
        <n v="65922.73"/>
        <n v="62581.15"/>
        <n v="59556.6"/>
        <n v="57621.75"/>
        <n v="56295.47"/>
        <n v="54990.01"/>
        <n v="53759.99"/>
        <n v="52896.800000000003"/>
        <n v="52393.25"/>
        <n v="52185"/>
        <n v="51474.720000000001"/>
        <n v="50230.01"/>
        <n v="49053.19"/>
        <n v="48757.36"/>
        <n v="49998.41"/>
        <n v="51586.96"/>
        <n v="54356.23"/>
        <n v="58622.080000000002"/>
        <n v="64190.31"/>
        <n v="71292.509999999995"/>
        <n v="80104.94"/>
        <n v="82441.509999999995"/>
        <n v="81711.37"/>
        <n v="79662.960000000006"/>
        <n v="76527.42"/>
        <n v="72480.210000000006"/>
        <n v="66813.98"/>
        <n v="59965.74"/>
        <n v="52856.95"/>
        <n v="46977.51"/>
        <n v="42318.69"/>
        <n v="38746.94"/>
        <n v="36190.910000000003"/>
        <n v="34428.6"/>
        <n v="33026.379999999997"/>
        <n v="32260.26"/>
        <n v="31785.39"/>
        <n v="31609.89"/>
        <n v="31576.69"/>
        <n v="32104.73"/>
        <n v="32949.269999999997"/>
        <n v="35999.550000000003"/>
        <n v="40874.42"/>
        <n v="50910.47"/>
        <n v="61939.26"/>
        <n v="71404.52"/>
        <n v="75924.5"/>
        <n v="75479.100000000006"/>
        <n v="72312.100000000006"/>
        <n v="69180.649999999994"/>
        <n v="66084.899999999994"/>
        <n v="62925.14"/>
        <n v="60492.4"/>
        <n v="58589.98"/>
        <n v="57884.02"/>
        <n v="56910.17"/>
        <n v="55595.94"/>
        <n v="54968.87"/>
        <n v="53405.31"/>
        <n v="51816.160000000003"/>
        <n v="50351.12"/>
        <n v="49624.87"/>
        <n v="50790.69"/>
        <n v="52366.95"/>
        <n v="55210.63"/>
        <n v="59538.81"/>
        <n v="65363.47"/>
        <n v="72379.14"/>
        <n v="80440.92"/>
        <n v="82340.240000000005"/>
        <n v="81593.3"/>
        <n v="79699.039999999994"/>
        <n v="77589.850000000006"/>
        <n v="73899.070000000007"/>
        <n v="68472.08"/>
        <n v="61317.66"/>
        <n v="54021.69"/>
        <n v="48298.44"/>
        <n v="43164.9"/>
        <n v="39539.919999999998"/>
        <n v="36799.75"/>
        <n v="34974.54"/>
        <n v="33742.18"/>
        <n v="32840.78"/>
        <n v="32236.87"/>
        <n v="32062.09"/>
        <n v="32251.72"/>
        <n v="32710.99"/>
        <n v="33668.49"/>
        <n v="36682.85"/>
        <n v="41393.33"/>
        <n v="51285.18"/>
        <n v="61309.73"/>
        <n v="69657.679999999993"/>
        <n v="72287.990000000005"/>
        <n v="70119.86"/>
        <n v="65810.880000000005"/>
        <n v="62639.47"/>
        <n v="59647.62"/>
        <n v="57168.34"/>
        <n v="55724.35"/>
        <n v="54588.23"/>
        <n v="53854.61"/>
        <n v="53106.59"/>
        <n v="52281.17"/>
        <n v="52199.97"/>
        <n v="51368.43"/>
        <n v="50318.15"/>
        <n v="48938.5"/>
        <n v="48283.58"/>
        <n v="48966.03"/>
        <n v="49945.08"/>
        <n v="52003.45"/>
        <n v="55452.43"/>
        <n v="60139.33"/>
        <n v="64251.360000000001"/>
        <n v="71346.539999999994"/>
        <n v="73601.2"/>
        <n v="72721.69"/>
        <n v="70697.740000000005"/>
        <n v="68279.98"/>
        <n v="65703.48"/>
        <n v="62186.65"/>
        <n v="57237.47"/>
        <n v="52233.85"/>
        <n v="47614.69"/>
        <n v="43285.4"/>
        <n v="39732.949999999997"/>
        <n v="36918.550000000003"/>
        <n v="34685.61"/>
        <n v="33048.75"/>
        <n v="31909.1"/>
        <n v="31272.27"/>
        <n v="30932.07"/>
        <n v="30818.6"/>
        <n v="30919.22"/>
        <n v="31266.21"/>
        <n v="32399.7"/>
        <n v="33937.919999999998"/>
        <n v="37935.99"/>
        <n v="41477.94"/>
        <n v="45579.62"/>
        <n v="49586.74"/>
        <n v="53361.53"/>
        <n v="56001.42"/>
        <n v="57778.69"/>
        <n v="57940.81"/>
        <n v="57372.49"/>
        <n v="55771.68"/>
        <n v="54607.28"/>
        <n v="53322.57"/>
        <n v="52223.66"/>
        <n v="50816.04"/>
        <n v="49626.79"/>
        <n v="47927.24"/>
        <n v="46652.28"/>
        <n v="45570.73"/>
        <n v="44886.1"/>
        <n v="45227.61"/>
        <n v="47007.73"/>
        <n v="49935.1"/>
        <n v="54321.83"/>
        <n v="58925.64"/>
        <n v="63089.599999999999"/>
        <n v="69319.87"/>
        <n v="69871.11"/>
        <n v="67830.600000000006"/>
        <n v="65473.04"/>
        <n v="63019.37"/>
        <n v="60138.37"/>
        <n v="56789.89"/>
        <n v="52480.59"/>
        <n v="48169.68"/>
        <n v="44386.57"/>
        <n v="40463.14"/>
        <n v="37251.86"/>
        <n v="34662.31"/>
        <n v="32718.54"/>
        <n v="31168.36"/>
        <n v="30167.15"/>
        <n v="29332.05"/>
        <n v="28966.9"/>
        <n v="28785.65"/>
        <n v="28934.82"/>
        <n v="29253.4"/>
        <n v="30519.84"/>
        <n v="31809.13"/>
        <n v="35575.440000000002"/>
        <n v="39379.08"/>
        <n v="43838.76"/>
        <n v="47984.67"/>
        <n v="52177.32"/>
        <n v="54986.12"/>
        <n v="56669.36"/>
        <n v="57016.98"/>
        <n v="57347.63"/>
        <n v="56956.37"/>
        <n v="55671.8"/>
        <n v="54753.26"/>
        <n v="52512.06"/>
        <n v="50727.23"/>
        <n v="49903.86"/>
        <n v="48528.74"/>
        <n v="47555.92"/>
        <n v="47021.05"/>
        <n v="47823.01"/>
        <n v="50352.480000000003"/>
        <n v="53988.81"/>
        <n v="58919.839999999997"/>
        <n v="63649.48"/>
        <n v="66960.070000000007"/>
        <n v="68322.600000000006"/>
        <n v="69704.740000000005"/>
        <n v="68680.55"/>
        <n v="66875.58"/>
        <n v="63817.65"/>
        <n v="59788.47"/>
        <n v="54850.29"/>
        <n v="48967.87"/>
        <n v="45500.14"/>
        <n v="40586.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8">
  <r>
    <s v="CPK0111"/>
    <s v="CKHK"/>
    <s v="RPS"/>
    <d v="2018-09-01T00:00:00"/>
    <x v="0"/>
    <x v="0"/>
  </r>
  <r>
    <s v="CPK0111"/>
    <s v="CKHK"/>
    <s v="RPS"/>
    <d v="2018-09-01T00:00:00"/>
    <x v="1"/>
    <x v="1"/>
  </r>
  <r>
    <s v="CPK0111"/>
    <s v="CKHK"/>
    <s v="RPS"/>
    <d v="2018-09-01T00:00:00"/>
    <x v="2"/>
    <x v="2"/>
  </r>
  <r>
    <s v="CPK0111"/>
    <s v="CKHK"/>
    <s v="RPS"/>
    <d v="2018-09-01T00:00:00"/>
    <x v="3"/>
    <x v="3"/>
  </r>
  <r>
    <s v="CPK0111"/>
    <s v="CKHK"/>
    <s v="RPS"/>
    <d v="2018-09-01T00:00:00"/>
    <x v="4"/>
    <x v="4"/>
  </r>
  <r>
    <s v="CPK0111"/>
    <s v="CKHK"/>
    <s v="RPS"/>
    <d v="2018-09-01T00:00:00"/>
    <x v="5"/>
    <x v="5"/>
  </r>
  <r>
    <s v="CPK0111"/>
    <s v="CKHK"/>
    <s v="RPS"/>
    <d v="2018-09-01T00:00:00"/>
    <x v="6"/>
    <x v="6"/>
  </r>
  <r>
    <s v="CPK0111"/>
    <s v="CKHK"/>
    <s v="RPS"/>
    <d v="2018-09-01T00:00:00"/>
    <x v="7"/>
    <x v="7"/>
  </r>
  <r>
    <s v="CPK0111"/>
    <s v="CKHK"/>
    <s v="RPS"/>
    <d v="2018-09-01T00:00:00"/>
    <x v="8"/>
    <x v="8"/>
  </r>
  <r>
    <s v="CPK0111"/>
    <s v="CKHK"/>
    <s v="RPS"/>
    <d v="2018-09-01T00:00:00"/>
    <x v="9"/>
    <x v="9"/>
  </r>
  <r>
    <s v="CPK0111"/>
    <s v="CKHK"/>
    <s v="RPS"/>
    <d v="2018-09-01T00:00:00"/>
    <x v="10"/>
    <x v="10"/>
  </r>
  <r>
    <s v="CPK0111"/>
    <s v="CKHK"/>
    <s v="RPS"/>
    <d v="2018-09-01T00:00:00"/>
    <x v="11"/>
    <x v="11"/>
  </r>
  <r>
    <s v="CPK0111"/>
    <s v="CKHK"/>
    <s v="RPS"/>
    <d v="2018-09-01T00:00:00"/>
    <x v="12"/>
    <x v="12"/>
  </r>
  <r>
    <s v="CPK0111"/>
    <s v="CKHK"/>
    <s v="RPS"/>
    <d v="2018-09-01T00:00:00"/>
    <x v="13"/>
    <x v="13"/>
  </r>
  <r>
    <s v="CPK0111"/>
    <s v="CKHK"/>
    <s v="RPS"/>
    <d v="2018-09-01T00:00:00"/>
    <x v="14"/>
    <x v="14"/>
  </r>
  <r>
    <s v="CPK0111"/>
    <s v="CKHK"/>
    <s v="RPS"/>
    <d v="2018-09-01T00:00:00"/>
    <x v="15"/>
    <x v="15"/>
  </r>
  <r>
    <s v="CPK0111"/>
    <s v="CKHK"/>
    <s v="RPS"/>
    <d v="2018-09-01T00:00:00"/>
    <x v="16"/>
    <x v="16"/>
  </r>
  <r>
    <s v="CPK0111"/>
    <s v="CKHK"/>
    <s v="RPS"/>
    <d v="2018-09-01T00:00:00"/>
    <x v="17"/>
    <x v="17"/>
  </r>
  <r>
    <s v="CPK0111"/>
    <s v="CKHK"/>
    <s v="RPS"/>
    <d v="2018-09-01T00:00:00"/>
    <x v="18"/>
    <x v="18"/>
  </r>
  <r>
    <s v="CPK0111"/>
    <s v="CKHK"/>
    <s v="RPS"/>
    <d v="2018-09-01T00:00:00"/>
    <x v="19"/>
    <x v="19"/>
  </r>
  <r>
    <s v="CPK0111"/>
    <s v="CKHK"/>
    <s v="RPS"/>
    <d v="2018-09-01T00:00:00"/>
    <x v="20"/>
    <x v="20"/>
  </r>
  <r>
    <s v="CPK0111"/>
    <s v="CKHK"/>
    <s v="RPS"/>
    <d v="2018-09-01T00:00:00"/>
    <x v="21"/>
    <x v="21"/>
  </r>
  <r>
    <s v="CPK0111"/>
    <s v="CKHK"/>
    <s v="RPS"/>
    <d v="2018-09-01T00:00:00"/>
    <x v="22"/>
    <x v="22"/>
  </r>
  <r>
    <s v="CPK0111"/>
    <s v="CKHK"/>
    <s v="RPS"/>
    <d v="2018-09-01T00:00:00"/>
    <x v="23"/>
    <x v="23"/>
  </r>
  <r>
    <s v="CPK0111"/>
    <s v="CKHK"/>
    <s v="RPS"/>
    <d v="2018-09-01T00:00:00"/>
    <x v="24"/>
    <x v="24"/>
  </r>
  <r>
    <s v="CPK0111"/>
    <s v="CKHK"/>
    <s v="RPS"/>
    <d v="2018-09-01T00:00:00"/>
    <x v="25"/>
    <x v="25"/>
  </r>
  <r>
    <s v="CPK0111"/>
    <s v="CKHK"/>
    <s v="RPS"/>
    <d v="2018-09-01T00:00:00"/>
    <x v="26"/>
    <x v="26"/>
  </r>
  <r>
    <s v="CPK0111"/>
    <s v="CKHK"/>
    <s v="RPS"/>
    <d v="2018-09-01T00:00:00"/>
    <x v="27"/>
    <x v="27"/>
  </r>
  <r>
    <s v="CPK0111"/>
    <s v="CKHK"/>
    <s v="RPS"/>
    <d v="2018-09-01T00:00:00"/>
    <x v="28"/>
    <x v="28"/>
  </r>
  <r>
    <s v="CPK0111"/>
    <s v="CKHK"/>
    <s v="RPS"/>
    <d v="2018-09-01T00:00:00"/>
    <x v="29"/>
    <x v="29"/>
  </r>
  <r>
    <s v="CPK0111"/>
    <s v="CKHK"/>
    <s v="RPS"/>
    <d v="2018-09-01T00:00:00"/>
    <x v="30"/>
    <x v="30"/>
  </r>
  <r>
    <s v="CPK0111"/>
    <s v="CKHK"/>
    <s v="RPS"/>
    <d v="2018-09-01T00:00:00"/>
    <x v="31"/>
    <x v="31"/>
  </r>
  <r>
    <s v="CPK0111"/>
    <s v="CKHK"/>
    <s v="RPS"/>
    <d v="2018-09-01T00:00:00"/>
    <x v="32"/>
    <x v="32"/>
  </r>
  <r>
    <s v="CPK0111"/>
    <s v="CKHK"/>
    <s v="RPS"/>
    <d v="2018-09-01T00:00:00"/>
    <x v="33"/>
    <x v="33"/>
  </r>
  <r>
    <s v="CPK0111"/>
    <s v="CKHK"/>
    <s v="RPS"/>
    <d v="2018-09-01T00:00:00"/>
    <x v="34"/>
    <x v="34"/>
  </r>
  <r>
    <s v="CPK0111"/>
    <s v="CKHK"/>
    <s v="RPS"/>
    <d v="2018-09-01T00:00:00"/>
    <x v="35"/>
    <x v="35"/>
  </r>
  <r>
    <s v="CPK0111"/>
    <s v="CKHK"/>
    <s v="RPS"/>
    <d v="2018-09-01T00:00:00"/>
    <x v="36"/>
    <x v="36"/>
  </r>
  <r>
    <s v="CPK0111"/>
    <s v="CKHK"/>
    <s v="RPS"/>
    <d v="2018-09-01T00:00:00"/>
    <x v="37"/>
    <x v="37"/>
  </r>
  <r>
    <s v="CPK0111"/>
    <s v="CKHK"/>
    <s v="RPS"/>
    <d v="2018-09-01T00:00:00"/>
    <x v="38"/>
    <x v="38"/>
  </r>
  <r>
    <s v="CPK0111"/>
    <s v="CKHK"/>
    <s v="RPS"/>
    <d v="2018-09-01T00:00:00"/>
    <x v="39"/>
    <x v="39"/>
  </r>
  <r>
    <s v="CPK0111"/>
    <s v="CKHK"/>
    <s v="RPS"/>
    <d v="2018-09-01T00:00:00"/>
    <x v="40"/>
    <x v="40"/>
  </r>
  <r>
    <s v="CPK0111"/>
    <s v="CKHK"/>
    <s v="RPS"/>
    <d v="2018-09-01T00:00:00"/>
    <x v="41"/>
    <x v="41"/>
  </r>
  <r>
    <s v="CPK0111"/>
    <s v="CKHK"/>
    <s v="RPS"/>
    <d v="2018-09-01T00:00:00"/>
    <x v="42"/>
    <x v="42"/>
  </r>
  <r>
    <s v="CPK0111"/>
    <s v="CKHK"/>
    <s v="RPS"/>
    <d v="2018-09-01T00:00:00"/>
    <x v="43"/>
    <x v="43"/>
  </r>
  <r>
    <s v="CPK0111"/>
    <s v="CKHK"/>
    <s v="RPS"/>
    <d v="2018-09-01T00:00:00"/>
    <x v="44"/>
    <x v="44"/>
  </r>
  <r>
    <s v="CPK0111"/>
    <s v="CKHK"/>
    <s v="RPS"/>
    <d v="2018-09-01T00:00:00"/>
    <x v="45"/>
    <x v="45"/>
  </r>
  <r>
    <s v="CPK0111"/>
    <s v="CKHK"/>
    <s v="RPS"/>
    <d v="2018-09-01T00:00:00"/>
    <x v="46"/>
    <x v="46"/>
  </r>
  <r>
    <s v="CPK0111"/>
    <s v="CKHK"/>
    <s v="RPS"/>
    <d v="2018-09-01T00:00:00"/>
    <x v="47"/>
    <x v="47"/>
  </r>
  <r>
    <s v="CPK0111"/>
    <s v="CKHK"/>
    <s v="RPS"/>
    <d v="2018-09-02T00:00:00"/>
    <x v="0"/>
    <x v="48"/>
  </r>
  <r>
    <s v="CPK0111"/>
    <s v="CKHK"/>
    <s v="RPS"/>
    <d v="2018-09-02T00:00:00"/>
    <x v="1"/>
    <x v="49"/>
  </r>
  <r>
    <s v="CPK0111"/>
    <s v="CKHK"/>
    <s v="RPS"/>
    <d v="2018-09-02T00:00:00"/>
    <x v="2"/>
    <x v="50"/>
  </r>
  <r>
    <s v="CPK0111"/>
    <s v="CKHK"/>
    <s v="RPS"/>
    <d v="2018-09-02T00:00:00"/>
    <x v="3"/>
    <x v="51"/>
  </r>
  <r>
    <s v="CPK0111"/>
    <s v="CKHK"/>
    <s v="RPS"/>
    <d v="2018-09-02T00:00:00"/>
    <x v="4"/>
    <x v="52"/>
  </r>
  <r>
    <s v="CPK0111"/>
    <s v="CKHK"/>
    <s v="RPS"/>
    <d v="2018-09-02T00:00:00"/>
    <x v="5"/>
    <x v="53"/>
  </r>
  <r>
    <s v="CPK0111"/>
    <s v="CKHK"/>
    <s v="RPS"/>
    <d v="2018-09-02T00:00:00"/>
    <x v="6"/>
    <x v="54"/>
  </r>
  <r>
    <s v="CPK0111"/>
    <s v="CKHK"/>
    <s v="RPS"/>
    <d v="2018-09-02T00:00:00"/>
    <x v="7"/>
    <x v="55"/>
  </r>
  <r>
    <s v="CPK0111"/>
    <s v="CKHK"/>
    <s v="RPS"/>
    <d v="2018-09-02T00:00:00"/>
    <x v="8"/>
    <x v="56"/>
  </r>
  <r>
    <s v="CPK0111"/>
    <s v="CKHK"/>
    <s v="RPS"/>
    <d v="2018-09-02T00:00:00"/>
    <x v="9"/>
    <x v="57"/>
  </r>
  <r>
    <s v="CPK0111"/>
    <s v="CKHK"/>
    <s v="RPS"/>
    <d v="2018-09-02T00:00:00"/>
    <x v="10"/>
    <x v="58"/>
  </r>
  <r>
    <s v="CPK0111"/>
    <s v="CKHK"/>
    <s v="RPS"/>
    <d v="2018-09-02T00:00:00"/>
    <x v="11"/>
    <x v="59"/>
  </r>
  <r>
    <s v="CPK0111"/>
    <s v="CKHK"/>
    <s v="RPS"/>
    <d v="2018-09-02T00:00:00"/>
    <x v="12"/>
    <x v="60"/>
  </r>
  <r>
    <s v="CPK0111"/>
    <s v="CKHK"/>
    <s v="RPS"/>
    <d v="2018-09-02T00:00:00"/>
    <x v="13"/>
    <x v="61"/>
  </r>
  <r>
    <s v="CPK0111"/>
    <s v="CKHK"/>
    <s v="RPS"/>
    <d v="2018-09-02T00:00:00"/>
    <x v="14"/>
    <x v="62"/>
  </r>
  <r>
    <s v="CPK0111"/>
    <s v="CKHK"/>
    <s v="RPS"/>
    <d v="2018-09-02T00:00:00"/>
    <x v="15"/>
    <x v="63"/>
  </r>
  <r>
    <s v="CPK0111"/>
    <s v="CKHK"/>
    <s v="RPS"/>
    <d v="2018-09-02T00:00:00"/>
    <x v="16"/>
    <x v="64"/>
  </r>
  <r>
    <s v="CPK0111"/>
    <s v="CKHK"/>
    <s v="RPS"/>
    <d v="2018-09-02T00:00:00"/>
    <x v="17"/>
    <x v="65"/>
  </r>
  <r>
    <s v="CPK0111"/>
    <s v="CKHK"/>
    <s v="RPS"/>
    <d v="2018-09-02T00:00:00"/>
    <x v="18"/>
    <x v="66"/>
  </r>
  <r>
    <s v="CPK0111"/>
    <s v="CKHK"/>
    <s v="RPS"/>
    <d v="2018-09-02T00:00:00"/>
    <x v="19"/>
    <x v="67"/>
  </r>
  <r>
    <s v="CPK0111"/>
    <s v="CKHK"/>
    <s v="RPS"/>
    <d v="2018-09-02T00:00:00"/>
    <x v="20"/>
    <x v="68"/>
  </r>
  <r>
    <s v="CPK0111"/>
    <s v="CKHK"/>
    <s v="RPS"/>
    <d v="2018-09-02T00:00:00"/>
    <x v="21"/>
    <x v="69"/>
  </r>
  <r>
    <s v="CPK0111"/>
    <s v="CKHK"/>
    <s v="RPS"/>
    <d v="2018-09-02T00:00:00"/>
    <x v="22"/>
    <x v="70"/>
  </r>
  <r>
    <s v="CPK0111"/>
    <s v="CKHK"/>
    <s v="RPS"/>
    <d v="2018-09-02T00:00:00"/>
    <x v="23"/>
    <x v="71"/>
  </r>
  <r>
    <s v="CPK0111"/>
    <s v="CKHK"/>
    <s v="RPS"/>
    <d v="2018-09-02T00:00:00"/>
    <x v="24"/>
    <x v="72"/>
  </r>
  <r>
    <s v="CPK0111"/>
    <s v="CKHK"/>
    <s v="RPS"/>
    <d v="2018-09-02T00:00:00"/>
    <x v="25"/>
    <x v="73"/>
  </r>
  <r>
    <s v="CPK0111"/>
    <s v="CKHK"/>
    <s v="RPS"/>
    <d v="2018-09-02T00:00:00"/>
    <x v="26"/>
    <x v="74"/>
  </r>
  <r>
    <s v="CPK0111"/>
    <s v="CKHK"/>
    <s v="RPS"/>
    <d v="2018-09-02T00:00:00"/>
    <x v="27"/>
    <x v="75"/>
  </r>
  <r>
    <s v="CPK0111"/>
    <s v="CKHK"/>
    <s v="RPS"/>
    <d v="2018-09-02T00:00:00"/>
    <x v="28"/>
    <x v="76"/>
  </r>
  <r>
    <s v="CPK0111"/>
    <s v="CKHK"/>
    <s v="RPS"/>
    <d v="2018-09-02T00:00:00"/>
    <x v="29"/>
    <x v="77"/>
  </r>
  <r>
    <s v="CPK0111"/>
    <s v="CKHK"/>
    <s v="RPS"/>
    <d v="2018-09-02T00:00:00"/>
    <x v="30"/>
    <x v="78"/>
  </r>
  <r>
    <s v="CPK0111"/>
    <s v="CKHK"/>
    <s v="RPS"/>
    <d v="2018-09-02T00:00:00"/>
    <x v="31"/>
    <x v="79"/>
  </r>
  <r>
    <s v="CPK0111"/>
    <s v="CKHK"/>
    <s v="RPS"/>
    <d v="2018-09-02T00:00:00"/>
    <x v="32"/>
    <x v="80"/>
  </r>
  <r>
    <s v="CPK0111"/>
    <s v="CKHK"/>
    <s v="RPS"/>
    <d v="2018-09-02T00:00:00"/>
    <x v="33"/>
    <x v="81"/>
  </r>
  <r>
    <s v="CPK0111"/>
    <s v="CKHK"/>
    <s v="RPS"/>
    <d v="2018-09-02T00:00:00"/>
    <x v="34"/>
    <x v="82"/>
  </r>
  <r>
    <s v="CPK0111"/>
    <s v="CKHK"/>
    <s v="RPS"/>
    <d v="2018-09-02T00:00:00"/>
    <x v="35"/>
    <x v="83"/>
  </r>
  <r>
    <s v="CPK0111"/>
    <s v="CKHK"/>
    <s v="RPS"/>
    <d v="2018-09-02T00:00:00"/>
    <x v="36"/>
    <x v="84"/>
  </r>
  <r>
    <s v="CPK0111"/>
    <s v="CKHK"/>
    <s v="RPS"/>
    <d v="2018-09-02T00:00:00"/>
    <x v="37"/>
    <x v="85"/>
  </r>
  <r>
    <s v="CPK0111"/>
    <s v="CKHK"/>
    <s v="RPS"/>
    <d v="2018-09-02T00:00:00"/>
    <x v="38"/>
    <x v="86"/>
  </r>
  <r>
    <s v="CPK0111"/>
    <s v="CKHK"/>
    <s v="RPS"/>
    <d v="2018-09-02T00:00:00"/>
    <x v="39"/>
    <x v="87"/>
  </r>
  <r>
    <s v="CPK0111"/>
    <s v="CKHK"/>
    <s v="RPS"/>
    <d v="2018-09-02T00:00:00"/>
    <x v="40"/>
    <x v="88"/>
  </r>
  <r>
    <s v="CPK0111"/>
    <s v="CKHK"/>
    <s v="RPS"/>
    <d v="2018-09-02T00:00:00"/>
    <x v="41"/>
    <x v="89"/>
  </r>
  <r>
    <s v="CPK0111"/>
    <s v="CKHK"/>
    <s v="RPS"/>
    <d v="2018-09-02T00:00:00"/>
    <x v="42"/>
    <x v="90"/>
  </r>
  <r>
    <s v="CPK0111"/>
    <s v="CKHK"/>
    <s v="RPS"/>
    <d v="2018-09-02T00:00:00"/>
    <x v="43"/>
    <x v="91"/>
  </r>
  <r>
    <s v="CPK0111"/>
    <s v="CKHK"/>
    <s v="RPS"/>
    <d v="2018-09-02T00:00:00"/>
    <x v="44"/>
    <x v="92"/>
  </r>
  <r>
    <s v="CPK0111"/>
    <s v="CKHK"/>
    <s v="RPS"/>
    <d v="2018-09-02T00:00:00"/>
    <x v="45"/>
    <x v="93"/>
  </r>
  <r>
    <s v="CPK0111"/>
    <s v="CKHK"/>
    <s v="RPS"/>
    <d v="2018-09-02T00:00:00"/>
    <x v="46"/>
    <x v="94"/>
  </r>
  <r>
    <s v="CPK0111"/>
    <s v="CKHK"/>
    <s v="RPS"/>
    <d v="2018-09-02T00:00:00"/>
    <x v="47"/>
    <x v="95"/>
  </r>
  <r>
    <s v="CPK0111"/>
    <s v="CKHK"/>
    <s v="RPS"/>
    <d v="2018-09-03T00:00:00"/>
    <x v="0"/>
    <x v="96"/>
  </r>
  <r>
    <s v="CPK0111"/>
    <s v="CKHK"/>
    <s v="RPS"/>
    <d v="2018-09-03T00:00:00"/>
    <x v="1"/>
    <x v="97"/>
  </r>
  <r>
    <s v="CPK0111"/>
    <s v="CKHK"/>
    <s v="RPS"/>
    <d v="2018-09-03T00:00:00"/>
    <x v="2"/>
    <x v="98"/>
  </r>
  <r>
    <s v="CPK0111"/>
    <s v="CKHK"/>
    <s v="RPS"/>
    <d v="2018-09-03T00:00:00"/>
    <x v="3"/>
    <x v="99"/>
  </r>
  <r>
    <s v="CPK0111"/>
    <s v="CKHK"/>
    <s v="RPS"/>
    <d v="2018-09-03T00:00:00"/>
    <x v="4"/>
    <x v="100"/>
  </r>
  <r>
    <s v="CPK0111"/>
    <s v="CKHK"/>
    <s v="RPS"/>
    <d v="2018-09-03T00:00:00"/>
    <x v="5"/>
    <x v="101"/>
  </r>
  <r>
    <s v="CPK0111"/>
    <s v="CKHK"/>
    <s v="RPS"/>
    <d v="2018-09-03T00:00:00"/>
    <x v="6"/>
    <x v="102"/>
  </r>
  <r>
    <s v="CPK0111"/>
    <s v="CKHK"/>
    <s v="RPS"/>
    <d v="2018-09-03T00:00:00"/>
    <x v="7"/>
    <x v="103"/>
  </r>
  <r>
    <s v="CPK0111"/>
    <s v="CKHK"/>
    <s v="RPS"/>
    <d v="2018-09-03T00:00:00"/>
    <x v="8"/>
    <x v="104"/>
  </r>
  <r>
    <s v="CPK0111"/>
    <s v="CKHK"/>
    <s v="RPS"/>
    <d v="2018-09-03T00:00:00"/>
    <x v="9"/>
    <x v="105"/>
  </r>
  <r>
    <s v="CPK0111"/>
    <s v="CKHK"/>
    <s v="RPS"/>
    <d v="2018-09-03T00:00:00"/>
    <x v="10"/>
    <x v="106"/>
  </r>
  <r>
    <s v="CPK0111"/>
    <s v="CKHK"/>
    <s v="RPS"/>
    <d v="2018-09-03T00:00:00"/>
    <x v="11"/>
    <x v="107"/>
  </r>
  <r>
    <s v="CPK0111"/>
    <s v="CKHK"/>
    <s v="RPS"/>
    <d v="2018-09-03T00:00:00"/>
    <x v="12"/>
    <x v="108"/>
  </r>
  <r>
    <s v="CPK0111"/>
    <s v="CKHK"/>
    <s v="RPS"/>
    <d v="2018-09-03T00:00:00"/>
    <x v="13"/>
    <x v="109"/>
  </r>
  <r>
    <s v="CPK0111"/>
    <s v="CKHK"/>
    <s v="RPS"/>
    <d v="2018-09-03T00:00:00"/>
    <x v="14"/>
    <x v="110"/>
  </r>
  <r>
    <s v="CPK0111"/>
    <s v="CKHK"/>
    <s v="RPS"/>
    <d v="2018-09-03T00:00:00"/>
    <x v="15"/>
    <x v="111"/>
  </r>
  <r>
    <s v="CPK0111"/>
    <s v="CKHK"/>
    <s v="RPS"/>
    <d v="2018-09-03T00:00:00"/>
    <x v="16"/>
    <x v="112"/>
  </r>
  <r>
    <s v="CPK0111"/>
    <s v="CKHK"/>
    <s v="RPS"/>
    <d v="2018-09-03T00:00:00"/>
    <x v="17"/>
    <x v="113"/>
  </r>
  <r>
    <s v="CPK0111"/>
    <s v="CKHK"/>
    <s v="RPS"/>
    <d v="2018-09-03T00:00:00"/>
    <x v="18"/>
    <x v="114"/>
  </r>
  <r>
    <s v="CPK0111"/>
    <s v="CKHK"/>
    <s v="RPS"/>
    <d v="2018-09-03T00:00:00"/>
    <x v="19"/>
    <x v="115"/>
  </r>
  <r>
    <s v="CPK0111"/>
    <s v="CKHK"/>
    <s v="RPS"/>
    <d v="2018-09-03T00:00:00"/>
    <x v="20"/>
    <x v="116"/>
  </r>
  <r>
    <s v="CPK0111"/>
    <s v="CKHK"/>
    <s v="RPS"/>
    <d v="2018-09-03T00:00:00"/>
    <x v="21"/>
    <x v="117"/>
  </r>
  <r>
    <s v="CPK0111"/>
    <s v="CKHK"/>
    <s v="RPS"/>
    <d v="2018-09-03T00:00:00"/>
    <x v="22"/>
    <x v="118"/>
  </r>
  <r>
    <s v="CPK0111"/>
    <s v="CKHK"/>
    <s v="RPS"/>
    <d v="2018-09-03T00:00:00"/>
    <x v="23"/>
    <x v="119"/>
  </r>
  <r>
    <s v="CPK0111"/>
    <s v="CKHK"/>
    <s v="RPS"/>
    <d v="2018-09-03T00:00:00"/>
    <x v="24"/>
    <x v="120"/>
  </r>
  <r>
    <s v="CPK0111"/>
    <s v="CKHK"/>
    <s v="RPS"/>
    <d v="2018-09-03T00:00:00"/>
    <x v="25"/>
    <x v="121"/>
  </r>
  <r>
    <s v="CPK0111"/>
    <s v="CKHK"/>
    <s v="RPS"/>
    <d v="2018-09-03T00:00:00"/>
    <x v="26"/>
    <x v="122"/>
  </r>
  <r>
    <s v="CPK0111"/>
    <s v="CKHK"/>
    <s v="RPS"/>
    <d v="2018-09-03T00:00:00"/>
    <x v="27"/>
    <x v="123"/>
  </r>
  <r>
    <s v="CPK0111"/>
    <s v="CKHK"/>
    <s v="RPS"/>
    <d v="2018-09-03T00:00:00"/>
    <x v="28"/>
    <x v="124"/>
  </r>
  <r>
    <s v="CPK0111"/>
    <s v="CKHK"/>
    <s v="RPS"/>
    <d v="2018-09-03T00:00:00"/>
    <x v="29"/>
    <x v="125"/>
  </r>
  <r>
    <s v="CPK0111"/>
    <s v="CKHK"/>
    <s v="RPS"/>
    <d v="2018-09-03T00:00:00"/>
    <x v="30"/>
    <x v="126"/>
  </r>
  <r>
    <s v="CPK0111"/>
    <s v="CKHK"/>
    <s v="RPS"/>
    <d v="2018-09-03T00:00:00"/>
    <x v="31"/>
    <x v="127"/>
  </r>
  <r>
    <s v="CPK0111"/>
    <s v="CKHK"/>
    <s v="RPS"/>
    <d v="2018-09-03T00:00:00"/>
    <x v="32"/>
    <x v="128"/>
  </r>
  <r>
    <s v="CPK0111"/>
    <s v="CKHK"/>
    <s v="RPS"/>
    <d v="2018-09-03T00:00:00"/>
    <x v="33"/>
    <x v="129"/>
  </r>
  <r>
    <s v="CPK0111"/>
    <s v="CKHK"/>
    <s v="RPS"/>
    <d v="2018-09-03T00:00:00"/>
    <x v="34"/>
    <x v="130"/>
  </r>
  <r>
    <s v="CPK0111"/>
    <s v="CKHK"/>
    <s v="RPS"/>
    <d v="2018-09-03T00:00:00"/>
    <x v="35"/>
    <x v="131"/>
  </r>
  <r>
    <s v="CPK0111"/>
    <s v="CKHK"/>
    <s v="RPS"/>
    <d v="2018-09-03T00:00:00"/>
    <x v="36"/>
    <x v="132"/>
  </r>
  <r>
    <s v="CPK0111"/>
    <s v="CKHK"/>
    <s v="RPS"/>
    <d v="2018-09-03T00:00:00"/>
    <x v="37"/>
    <x v="133"/>
  </r>
  <r>
    <s v="CPK0111"/>
    <s v="CKHK"/>
    <s v="RPS"/>
    <d v="2018-09-03T00:00:00"/>
    <x v="38"/>
    <x v="134"/>
  </r>
  <r>
    <s v="CPK0111"/>
    <s v="CKHK"/>
    <s v="RPS"/>
    <d v="2018-09-03T00:00:00"/>
    <x v="39"/>
    <x v="135"/>
  </r>
  <r>
    <s v="CPK0111"/>
    <s v="CKHK"/>
    <s v="RPS"/>
    <d v="2018-09-03T00:00:00"/>
    <x v="40"/>
    <x v="136"/>
  </r>
  <r>
    <s v="CPK0111"/>
    <s v="CKHK"/>
    <s v="RPS"/>
    <d v="2018-09-03T00:00:00"/>
    <x v="41"/>
    <x v="137"/>
  </r>
  <r>
    <s v="CPK0111"/>
    <s v="CKHK"/>
    <s v="RPS"/>
    <d v="2018-09-03T00:00:00"/>
    <x v="42"/>
    <x v="138"/>
  </r>
  <r>
    <s v="CPK0111"/>
    <s v="CKHK"/>
    <s v="RPS"/>
    <d v="2018-09-03T00:00:00"/>
    <x v="43"/>
    <x v="139"/>
  </r>
  <r>
    <s v="CPK0111"/>
    <s v="CKHK"/>
    <s v="RPS"/>
    <d v="2018-09-03T00:00:00"/>
    <x v="44"/>
    <x v="140"/>
  </r>
  <r>
    <s v="CPK0111"/>
    <s v="CKHK"/>
    <s v="RPS"/>
    <d v="2018-09-03T00:00:00"/>
    <x v="45"/>
    <x v="141"/>
  </r>
  <r>
    <s v="CPK0111"/>
    <s v="CKHK"/>
    <s v="RPS"/>
    <d v="2018-09-03T00:00:00"/>
    <x v="46"/>
    <x v="142"/>
  </r>
  <r>
    <s v="CPK0111"/>
    <s v="CKHK"/>
    <s v="RPS"/>
    <d v="2018-09-03T00:00:00"/>
    <x v="47"/>
    <x v="143"/>
  </r>
  <r>
    <s v="CPK0111"/>
    <s v="CKHK"/>
    <s v="RPS"/>
    <d v="2018-09-04T00:00:00"/>
    <x v="0"/>
    <x v="144"/>
  </r>
  <r>
    <s v="CPK0111"/>
    <s v="CKHK"/>
    <s v="RPS"/>
    <d v="2018-09-04T00:00:00"/>
    <x v="1"/>
    <x v="145"/>
  </r>
  <r>
    <s v="CPK0111"/>
    <s v="CKHK"/>
    <s v="RPS"/>
    <d v="2018-09-04T00:00:00"/>
    <x v="2"/>
    <x v="146"/>
  </r>
  <r>
    <s v="CPK0111"/>
    <s v="CKHK"/>
    <s v="RPS"/>
    <d v="2018-09-04T00:00:00"/>
    <x v="3"/>
    <x v="147"/>
  </r>
  <r>
    <s v="CPK0111"/>
    <s v="CKHK"/>
    <s v="RPS"/>
    <d v="2018-09-04T00:00:00"/>
    <x v="4"/>
    <x v="148"/>
  </r>
  <r>
    <s v="CPK0111"/>
    <s v="CKHK"/>
    <s v="RPS"/>
    <d v="2018-09-04T00:00:00"/>
    <x v="5"/>
    <x v="149"/>
  </r>
  <r>
    <s v="CPK0111"/>
    <s v="CKHK"/>
    <s v="RPS"/>
    <d v="2018-09-04T00:00:00"/>
    <x v="6"/>
    <x v="150"/>
  </r>
  <r>
    <s v="CPK0111"/>
    <s v="CKHK"/>
    <s v="RPS"/>
    <d v="2018-09-04T00:00:00"/>
    <x v="7"/>
    <x v="151"/>
  </r>
  <r>
    <s v="CPK0111"/>
    <s v="CKHK"/>
    <s v="RPS"/>
    <d v="2018-09-04T00:00:00"/>
    <x v="8"/>
    <x v="152"/>
  </r>
  <r>
    <s v="CPK0111"/>
    <s v="CKHK"/>
    <s v="RPS"/>
    <d v="2018-09-04T00:00:00"/>
    <x v="9"/>
    <x v="153"/>
  </r>
  <r>
    <s v="CPK0111"/>
    <s v="CKHK"/>
    <s v="RPS"/>
    <d v="2018-09-04T00:00:00"/>
    <x v="10"/>
    <x v="154"/>
  </r>
  <r>
    <s v="CPK0111"/>
    <s v="CKHK"/>
    <s v="RPS"/>
    <d v="2018-09-04T00:00:00"/>
    <x v="11"/>
    <x v="155"/>
  </r>
  <r>
    <s v="CPK0111"/>
    <s v="CKHK"/>
    <s v="RPS"/>
    <d v="2018-09-04T00:00:00"/>
    <x v="12"/>
    <x v="156"/>
  </r>
  <r>
    <s v="CPK0111"/>
    <s v="CKHK"/>
    <s v="RPS"/>
    <d v="2018-09-04T00:00:00"/>
    <x v="13"/>
    <x v="157"/>
  </r>
  <r>
    <s v="CPK0111"/>
    <s v="CKHK"/>
    <s v="RPS"/>
    <d v="2018-09-04T00:00:00"/>
    <x v="14"/>
    <x v="158"/>
  </r>
  <r>
    <s v="CPK0111"/>
    <s v="CKHK"/>
    <s v="RPS"/>
    <d v="2018-09-04T00:00:00"/>
    <x v="15"/>
    <x v="159"/>
  </r>
  <r>
    <s v="CPK0111"/>
    <s v="CKHK"/>
    <s v="RPS"/>
    <d v="2018-09-04T00:00:00"/>
    <x v="16"/>
    <x v="160"/>
  </r>
  <r>
    <s v="CPK0111"/>
    <s v="CKHK"/>
    <s v="RPS"/>
    <d v="2018-09-04T00:00:00"/>
    <x v="17"/>
    <x v="161"/>
  </r>
  <r>
    <s v="CPK0111"/>
    <s v="CKHK"/>
    <s v="RPS"/>
    <d v="2018-09-04T00:00:00"/>
    <x v="18"/>
    <x v="162"/>
  </r>
  <r>
    <s v="CPK0111"/>
    <s v="CKHK"/>
    <s v="RPS"/>
    <d v="2018-09-04T00:00:00"/>
    <x v="19"/>
    <x v="163"/>
  </r>
  <r>
    <s v="CPK0111"/>
    <s v="CKHK"/>
    <s v="RPS"/>
    <d v="2018-09-04T00:00:00"/>
    <x v="20"/>
    <x v="164"/>
  </r>
  <r>
    <s v="CPK0111"/>
    <s v="CKHK"/>
    <s v="RPS"/>
    <d v="2018-09-04T00:00:00"/>
    <x v="21"/>
    <x v="165"/>
  </r>
  <r>
    <s v="CPK0111"/>
    <s v="CKHK"/>
    <s v="RPS"/>
    <d v="2018-09-04T00:00:00"/>
    <x v="22"/>
    <x v="166"/>
  </r>
  <r>
    <s v="CPK0111"/>
    <s v="CKHK"/>
    <s v="RPS"/>
    <d v="2018-09-04T00:00:00"/>
    <x v="23"/>
    <x v="167"/>
  </r>
  <r>
    <s v="CPK0111"/>
    <s v="CKHK"/>
    <s v="RPS"/>
    <d v="2018-09-04T00:00:00"/>
    <x v="24"/>
    <x v="168"/>
  </r>
  <r>
    <s v="CPK0111"/>
    <s v="CKHK"/>
    <s v="RPS"/>
    <d v="2018-09-04T00:00:00"/>
    <x v="25"/>
    <x v="169"/>
  </r>
  <r>
    <s v="CPK0111"/>
    <s v="CKHK"/>
    <s v="RPS"/>
    <d v="2018-09-04T00:00:00"/>
    <x v="26"/>
    <x v="170"/>
  </r>
  <r>
    <s v="CPK0111"/>
    <s v="CKHK"/>
    <s v="RPS"/>
    <d v="2018-09-04T00:00:00"/>
    <x v="27"/>
    <x v="171"/>
  </r>
  <r>
    <s v="CPK0111"/>
    <s v="CKHK"/>
    <s v="RPS"/>
    <d v="2018-09-04T00:00:00"/>
    <x v="28"/>
    <x v="172"/>
  </r>
  <r>
    <s v="CPK0111"/>
    <s v="CKHK"/>
    <s v="RPS"/>
    <d v="2018-09-04T00:00:00"/>
    <x v="29"/>
    <x v="173"/>
  </r>
  <r>
    <s v="CPK0111"/>
    <s v="CKHK"/>
    <s v="RPS"/>
    <d v="2018-09-04T00:00:00"/>
    <x v="30"/>
    <x v="174"/>
  </r>
  <r>
    <s v="CPK0111"/>
    <s v="CKHK"/>
    <s v="RPS"/>
    <d v="2018-09-04T00:00:00"/>
    <x v="31"/>
    <x v="175"/>
  </r>
  <r>
    <s v="CPK0111"/>
    <s v="CKHK"/>
    <s v="RPS"/>
    <d v="2018-09-04T00:00:00"/>
    <x v="32"/>
    <x v="176"/>
  </r>
  <r>
    <s v="CPK0111"/>
    <s v="CKHK"/>
    <s v="RPS"/>
    <d v="2018-09-04T00:00:00"/>
    <x v="33"/>
    <x v="177"/>
  </r>
  <r>
    <s v="CPK0111"/>
    <s v="CKHK"/>
    <s v="RPS"/>
    <d v="2018-09-04T00:00:00"/>
    <x v="34"/>
    <x v="178"/>
  </r>
  <r>
    <s v="CPK0111"/>
    <s v="CKHK"/>
    <s v="RPS"/>
    <d v="2018-09-04T00:00:00"/>
    <x v="35"/>
    <x v="179"/>
  </r>
  <r>
    <s v="CPK0111"/>
    <s v="CKHK"/>
    <s v="RPS"/>
    <d v="2018-09-04T00:00:00"/>
    <x v="36"/>
    <x v="180"/>
  </r>
  <r>
    <s v="CPK0111"/>
    <s v="CKHK"/>
    <s v="RPS"/>
    <d v="2018-09-04T00:00:00"/>
    <x v="37"/>
    <x v="181"/>
  </r>
  <r>
    <s v="CPK0111"/>
    <s v="CKHK"/>
    <s v="RPS"/>
    <d v="2018-09-04T00:00:00"/>
    <x v="38"/>
    <x v="182"/>
  </r>
  <r>
    <s v="CPK0111"/>
    <s v="CKHK"/>
    <s v="RPS"/>
    <d v="2018-09-04T00:00:00"/>
    <x v="39"/>
    <x v="183"/>
  </r>
  <r>
    <s v="CPK0111"/>
    <s v="CKHK"/>
    <s v="RPS"/>
    <d v="2018-09-04T00:00:00"/>
    <x v="40"/>
    <x v="184"/>
  </r>
  <r>
    <s v="CPK0111"/>
    <s v="CKHK"/>
    <s v="RPS"/>
    <d v="2018-09-04T00:00:00"/>
    <x v="41"/>
    <x v="185"/>
  </r>
  <r>
    <s v="CPK0111"/>
    <s v="CKHK"/>
    <s v="RPS"/>
    <d v="2018-09-04T00:00:00"/>
    <x v="42"/>
    <x v="186"/>
  </r>
  <r>
    <s v="CPK0111"/>
    <s v="CKHK"/>
    <s v="RPS"/>
    <d v="2018-09-04T00:00:00"/>
    <x v="43"/>
    <x v="187"/>
  </r>
  <r>
    <s v="CPK0111"/>
    <s v="CKHK"/>
    <s v="RPS"/>
    <d v="2018-09-04T00:00:00"/>
    <x v="44"/>
    <x v="188"/>
  </r>
  <r>
    <s v="CPK0111"/>
    <s v="CKHK"/>
    <s v="RPS"/>
    <d v="2018-09-04T00:00:00"/>
    <x v="45"/>
    <x v="189"/>
  </r>
  <r>
    <s v="CPK0111"/>
    <s v="CKHK"/>
    <s v="RPS"/>
    <d v="2018-09-04T00:00:00"/>
    <x v="46"/>
    <x v="190"/>
  </r>
  <r>
    <s v="CPK0111"/>
    <s v="CKHK"/>
    <s v="RPS"/>
    <d v="2018-09-04T00:00:00"/>
    <x v="47"/>
    <x v="191"/>
  </r>
  <r>
    <s v="CPK0111"/>
    <s v="CKHK"/>
    <s v="RPS"/>
    <d v="2018-09-05T00:00:00"/>
    <x v="0"/>
    <x v="192"/>
  </r>
  <r>
    <s v="CPK0111"/>
    <s v="CKHK"/>
    <s v="RPS"/>
    <d v="2018-09-05T00:00:00"/>
    <x v="1"/>
    <x v="193"/>
  </r>
  <r>
    <s v="CPK0111"/>
    <s v="CKHK"/>
    <s v="RPS"/>
    <d v="2018-09-05T00:00:00"/>
    <x v="2"/>
    <x v="194"/>
  </r>
  <r>
    <s v="CPK0111"/>
    <s v="CKHK"/>
    <s v="RPS"/>
    <d v="2018-09-05T00:00:00"/>
    <x v="3"/>
    <x v="195"/>
  </r>
  <r>
    <s v="CPK0111"/>
    <s v="CKHK"/>
    <s v="RPS"/>
    <d v="2018-09-05T00:00:00"/>
    <x v="4"/>
    <x v="196"/>
  </r>
  <r>
    <s v="CPK0111"/>
    <s v="CKHK"/>
    <s v="RPS"/>
    <d v="2018-09-05T00:00:00"/>
    <x v="5"/>
    <x v="197"/>
  </r>
  <r>
    <s v="CPK0111"/>
    <s v="CKHK"/>
    <s v="RPS"/>
    <d v="2018-09-05T00:00:00"/>
    <x v="6"/>
    <x v="198"/>
  </r>
  <r>
    <s v="CPK0111"/>
    <s v="CKHK"/>
    <s v="RPS"/>
    <d v="2018-09-05T00:00:00"/>
    <x v="7"/>
    <x v="199"/>
  </r>
  <r>
    <s v="CPK0111"/>
    <s v="CKHK"/>
    <s v="RPS"/>
    <d v="2018-09-05T00:00:00"/>
    <x v="8"/>
    <x v="200"/>
  </r>
  <r>
    <s v="CPK0111"/>
    <s v="CKHK"/>
    <s v="RPS"/>
    <d v="2018-09-05T00:00:00"/>
    <x v="9"/>
    <x v="201"/>
  </r>
  <r>
    <s v="CPK0111"/>
    <s v="CKHK"/>
    <s v="RPS"/>
    <d v="2018-09-05T00:00:00"/>
    <x v="10"/>
    <x v="202"/>
  </r>
  <r>
    <s v="CPK0111"/>
    <s v="CKHK"/>
    <s v="RPS"/>
    <d v="2018-09-05T00:00:00"/>
    <x v="11"/>
    <x v="203"/>
  </r>
  <r>
    <s v="CPK0111"/>
    <s v="CKHK"/>
    <s v="RPS"/>
    <d v="2018-09-05T00:00:00"/>
    <x v="12"/>
    <x v="204"/>
  </r>
  <r>
    <s v="CPK0111"/>
    <s v="CKHK"/>
    <s v="RPS"/>
    <d v="2018-09-05T00:00:00"/>
    <x v="13"/>
    <x v="205"/>
  </r>
  <r>
    <s v="CPK0111"/>
    <s v="CKHK"/>
    <s v="RPS"/>
    <d v="2018-09-05T00:00:00"/>
    <x v="14"/>
    <x v="206"/>
  </r>
  <r>
    <s v="CPK0111"/>
    <s v="CKHK"/>
    <s v="RPS"/>
    <d v="2018-09-05T00:00:00"/>
    <x v="15"/>
    <x v="207"/>
  </r>
  <r>
    <s v="CPK0111"/>
    <s v="CKHK"/>
    <s v="RPS"/>
    <d v="2018-09-05T00:00:00"/>
    <x v="16"/>
    <x v="208"/>
  </r>
  <r>
    <s v="CPK0111"/>
    <s v="CKHK"/>
    <s v="RPS"/>
    <d v="2018-09-05T00:00:00"/>
    <x v="17"/>
    <x v="209"/>
  </r>
  <r>
    <s v="CPK0111"/>
    <s v="CKHK"/>
    <s v="RPS"/>
    <d v="2018-09-05T00:00:00"/>
    <x v="18"/>
    <x v="210"/>
  </r>
  <r>
    <s v="CPK0111"/>
    <s v="CKHK"/>
    <s v="RPS"/>
    <d v="2018-09-05T00:00:00"/>
    <x v="19"/>
    <x v="211"/>
  </r>
  <r>
    <s v="CPK0111"/>
    <s v="CKHK"/>
    <s v="RPS"/>
    <d v="2018-09-05T00:00:00"/>
    <x v="20"/>
    <x v="212"/>
  </r>
  <r>
    <s v="CPK0111"/>
    <s v="CKHK"/>
    <s v="RPS"/>
    <d v="2018-09-05T00:00:00"/>
    <x v="21"/>
    <x v="213"/>
  </r>
  <r>
    <s v="CPK0111"/>
    <s v="CKHK"/>
    <s v="RPS"/>
    <d v="2018-09-05T00:00:00"/>
    <x v="22"/>
    <x v="214"/>
  </r>
  <r>
    <s v="CPK0111"/>
    <s v="CKHK"/>
    <s v="RPS"/>
    <d v="2018-09-05T00:00:00"/>
    <x v="23"/>
    <x v="215"/>
  </r>
  <r>
    <s v="CPK0111"/>
    <s v="CKHK"/>
    <s v="RPS"/>
    <d v="2018-09-05T00:00:00"/>
    <x v="24"/>
    <x v="216"/>
  </r>
  <r>
    <s v="CPK0111"/>
    <s v="CKHK"/>
    <s v="RPS"/>
    <d v="2018-09-05T00:00:00"/>
    <x v="25"/>
    <x v="217"/>
  </r>
  <r>
    <s v="CPK0111"/>
    <s v="CKHK"/>
    <s v="RPS"/>
    <d v="2018-09-05T00:00:00"/>
    <x v="26"/>
    <x v="218"/>
  </r>
  <r>
    <s v="CPK0111"/>
    <s v="CKHK"/>
    <s v="RPS"/>
    <d v="2018-09-05T00:00:00"/>
    <x v="27"/>
    <x v="219"/>
  </r>
  <r>
    <s v="CPK0111"/>
    <s v="CKHK"/>
    <s v="RPS"/>
    <d v="2018-09-05T00:00:00"/>
    <x v="28"/>
    <x v="220"/>
  </r>
  <r>
    <s v="CPK0111"/>
    <s v="CKHK"/>
    <s v="RPS"/>
    <d v="2018-09-05T00:00:00"/>
    <x v="29"/>
    <x v="221"/>
  </r>
  <r>
    <s v="CPK0111"/>
    <s v="CKHK"/>
    <s v="RPS"/>
    <d v="2018-09-05T00:00:00"/>
    <x v="30"/>
    <x v="222"/>
  </r>
  <r>
    <s v="CPK0111"/>
    <s v="CKHK"/>
    <s v="RPS"/>
    <d v="2018-09-05T00:00:00"/>
    <x v="31"/>
    <x v="223"/>
  </r>
  <r>
    <s v="CPK0111"/>
    <s v="CKHK"/>
    <s v="RPS"/>
    <d v="2018-09-05T00:00:00"/>
    <x v="32"/>
    <x v="224"/>
  </r>
  <r>
    <s v="CPK0111"/>
    <s v="CKHK"/>
    <s v="RPS"/>
    <d v="2018-09-05T00:00:00"/>
    <x v="33"/>
    <x v="225"/>
  </r>
  <r>
    <s v="CPK0111"/>
    <s v="CKHK"/>
    <s v="RPS"/>
    <d v="2018-09-05T00:00:00"/>
    <x v="34"/>
    <x v="226"/>
  </r>
  <r>
    <s v="CPK0111"/>
    <s v="CKHK"/>
    <s v="RPS"/>
    <d v="2018-09-05T00:00:00"/>
    <x v="35"/>
    <x v="227"/>
  </r>
  <r>
    <s v="CPK0111"/>
    <s v="CKHK"/>
    <s v="RPS"/>
    <d v="2018-09-05T00:00:00"/>
    <x v="36"/>
    <x v="228"/>
  </r>
  <r>
    <s v="CPK0111"/>
    <s v="CKHK"/>
    <s v="RPS"/>
    <d v="2018-09-05T00:00:00"/>
    <x v="37"/>
    <x v="229"/>
  </r>
  <r>
    <s v="CPK0111"/>
    <s v="CKHK"/>
    <s v="RPS"/>
    <d v="2018-09-05T00:00:00"/>
    <x v="38"/>
    <x v="230"/>
  </r>
  <r>
    <s v="CPK0111"/>
    <s v="CKHK"/>
    <s v="RPS"/>
    <d v="2018-09-05T00:00:00"/>
    <x v="39"/>
    <x v="231"/>
  </r>
  <r>
    <s v="CPK0111"/>
    <s v="CKHK"/>
    <s v="RPS"/>
    <d v="2018-09-05T00:00:00"/>
    <x v="40"/>
    <x v="232"/>
  </r>
  <r>
    <s v="CPK0111"/>
    <s v="CKHK"/>
    <s v="RPS"/>
    <d v="2018-09-05T00:00:00"/>
    <x v="41"/>
    <x v="233"/>
  </r>
  <r>
    <s v="CPK0111"/>
    <s v="CKHK"/>
    <s v="RPS"/>
    <d v="2018-09-05T00:00:00"/>
    <x v="42"/>
    <x v="234"/>
  </r>
  <r>
    <s v="CPK0111"/>
    <s v="CKHK"/>
    <s v="RPS"/>
    <d v="2018-09-05T00:00:00"/>
    <x v="43"/>
    <x v="235"/>
  </r>
  <r>
    <s v="CPK0111"/>
    <s v="CKHK"/>
    <s v="RPS"/>
    <d v="2018-09-05T00:00:00"/>
    <x v="44"/>
    <x v="236"/>
  </r>
  <r>
    <s v="CPK0111"/>
    <s v="CKHK"/>
    <s v="RPS"/>
    <d v="2018-09-05T00:00:00"/>
    <x v="45"/>
    <x v="237"/>
  </r>
  <r>
    <s v="CPK0111"/>
    <s v="CKHK"/>
    <s v="RPS"/>
    <d v="2018-09-05T00:00:00"/>
    <x v="46"/>
    <x v="238"/>
  </r>
  <r>
    <s v="CPK0111"/>
    <s v="CKHK"/>
    <s v="RPS"/>
    <d v="2018-09-05T00:00:00"/>
    <x v="47"/>
    <x v="239"/>
  </r>
  <r>
    <s v="CPK0111"/>
    <s v="CKHK"/>
    <s v="RPS"/>
    <d v="2018-09-06T00:00:00"/>
    <x v="0"/>
    <x v="240"/>
  </r>
  <r>
    <s v="CPK0111"/>
    <s v="CKHK"/>
    <s v="RPS"/>
    <d v="2018-09-06T00:00:00"/>
    <x v="1"/>
    <x v="241"/>
  </r>
  <r>
    <s v="CPK0111"/>
    <s v="CKHK"/>
    <s v="RPS"/>
    <d v="2018-09-06T00:00:00"/>
    <x v="2"/>
    <x v="242"/>
  </r>
  <r>
    <s v="CPK0111"/>
    <s v="CKHK"/>
    <s v="RPS"/>
    <d v="2018-09-06T00:00:00"/>
    <x v="3"/>
    <x v="243"/>
  </r>
  <r>
    <s v="CPK0111"/>
    <s v="CKHK"/>
    <s v="RPS"/>
    <d v="2018-09-06T00:00:00"/>
    <x v="4"/>
    <x v="244"/>
  </r>
  <r>
    <s v="CPK0111"/>
    <s v="CKHK"/>
    <s v="RPS"/>
    <d v="2018-09-06T00:00:00"/>
    <x v="5"/>
    <x v="245"/>
  </r>
  <r>
    <s v="CPK0111"/>
    <s v="CKHK"/>
    <s v="RPS"/>
    <d v="2018-09-06T00:00:00"/>
    <x v="6"/>
    <x v="246"/>
  </r>
  <r>
    <s v="CPK0111"/>
    <s v="CKHK"/>
    <s v="RPS"/>
    <d v="2018-09-06T00:00:00"/>
    <x v="7"/>
    <x v="247"/>
  </r>
  <r>
    <s v="CPK0111"/>
    <s v="CKHK"/>
    <s v="RPS"/>
    <d v="2018-09-06T00:00:00"/>
    <x v="8"/>
    <x v="248"/>
  </r>
  <r>
    <s v="CPK0111"/>
    <s v="CKHK"/>
    <s v="RPS"/>
    <d v="2018-09-06T00:00:00"/>
    <x v="9"/>
    <x v="249"/>
  </r>
  <r>
    <s v="CPK0111"/>
    <s v="CKHK"/>
    <s v="RPS"/>
    <d v="2018-09-06T00:00:00"/>
    <x v="10"/>
    <x v="250"/>
  </r>
  <r>
    <s v="CPK0111"/>
    <s v="CKHK"/>
    <s v="RPS"/>
    <d v="2018-09-06T00:00:00"/>
    <x v="11"/>
    <x v="251"/>
  </r>
  <r>
    <s v="CPK0111"/>
    <s v="CKHK"/>
    <s v="RPS"/>
    <d v="2018-09-06T00:00:00"/>
    <x v="12"/>
    <x v="252"/>
  </r>
  <r>
    <s v="CPK0111"/>
    <s v="CKHK"/>
    <s v="RPS"/>
    <d v="2018-09-06T00:00:00"/>
    <x v="13"/>
    <x v="253"/>
  </r>
  <r>
    <s v="CPK0111"/>
    <s v="CKHK"/>
    <s v="RPS"/>
    <d v="2018-09-06T00:00:00"/>
    <x v="14"/>
    <x v="254"/>
  </r>
  <r>
    <s v="CPK0111"/>
    <s v="CKHK"/>
    <s v="RPS"/>
    <d v="2018-09-06T00:00:00"/>
    <x v="15"/>
    <x v="255"/>
  </r>
  <r>
    <s v="CPK0111"/>
    <s v="CKHK"/>
    <s v="RPS"/>
    <d v="2018-09-06T00:00:00"/>
    <x v="16"/>
    <x v="256"/>
  </r>
  <r>
    <s v="CPK0111"/>
    <s v="CKHK"/>
    <s v="RPS"/>
    <d v="2018-09-06T00:00:00"/>
    <x v="17"/>
    <x v="257"/>
  </r>
  <r>
    <s v="CPK0111"/>
    <s v="CKHK"/>
    <s v="RPS"/>
    <d v="2018-09-06T00:00:00"/>
    <x v="18"/>
    <x v="258"/>
  </r>
  <r>
    <s v="CPK0111"/>
    <s v="CKHK"/>
    <s v="RPS"/>
    <d v="2018-09-06T00:00:00"/>
    <x v="19"/>
    <x v="259"/>
  </r>
  <r>
    <s v="CPK0111"/>
    <s v="CKHK"/>
    <s v="RPS"/>
    <d v="2018-09-06T00:00:00"/>
    <x v="20"/>
    <x v="260"/>
  </r>
  <r>
    <s v="CPK0111"/>
    <s v="CKHK"/>
    <s v="RPS"/>
    <d v="2018-09-06T00:00:00"/>
    <x v="21"/>
    <x v="261"/>
  </r>
  <r>
    <s v="CPK0111"/>
    <s v="CKHK"/>
    <s v="RPS"/>
    <d v="2018-09-06T00:00:00"/>
    <x v="22"/>
    <x v="262"/>
  </r>
  <r>
    <s v="CPK0111"/>
    <s v="CKHK"/>
    <s v="RPS"/>
    <d v="2018-09-06T00:00:00"/>
    <x v="23"/>
    <x v="263"/>
  </r>
  <r>
    <s v="CPK0111"/>
    <s v="CKHK"/>
    <s v="RPS"/>
    <d v="2018-09-06T00:00:00"/>
    <x v="24"/>
    <x v="264"/>
  </r>
  <r>
    <s v="CPK0111"/>
    <s v="CKHK"/>
    <s v="RPS"/>
    <d v="2018-09-06T00:00:00"/>
    <x v="25"/>
    <x v="265"/>
  </r>
  <r>
    <s v="CPK0111"/>
    <s v="CKHK"/>
    <s v="RPS"/>
    <d v="2018-09-06T00:00:00"/>
    <x v="26"/>
    <x v="266"/>
  </r>
  <r>
    <s v="CPK0111"/>
    <s v="CKHK"/>
    <s v="RPS"/>
    <d v="2018-09-06T00:00:00"/>
    <x v="27"/>
    <x v="267"/>
  </r>
  <r>
    <s v="CPK0111"/>
    <s v="CKHK"/>
    <s v="RPS"/>
    <d v="2018-09-06T00:00:00"/>
    <x v="28"/>
    <x v="268"/>
  </r>
  <r>
    <s v="CPK0111"/>
    <s v="CKHK"/>
    <s v="RPS"/>
    <d v="2018-09-06T00:00:00"/>
    <x v="29"/>
    <x v="269"/>
  </r>
  <r>
    <s v="CPK0111"/>
    <s v="CKHK"/>
    <s v="RPS"/>
    <d v="2018-09-06T00:00:00"/>
    <x v="30"/>
    <x v="270"/>
  </r>
  <r>
    <s v="CPK0111"/>
    <s v="CKHK"/>
    <s v="RPS"/>
    <d v="2018-09-06T00:00:00"/>
    <x v="31"/>
    <x v="271"/>
  </r>
  <r>
    <s v="CPK0111"/>
    <s v="CKHK"/>
    <s v="RPS"/>
    <d v="2018-09-06T00:00:00"/>
    <x v="32"/>
    <x v="272"/>
  </r>
  <r>
    <s v="CPK0111"/>
    <s v="CKHK"/>
    <s v="RPS"/>
    <d v="2018-09-06T00:00:00"/>
    <x v="33"/>
    <x v="273"/>
  </r>
  <r>
    <s v="CPK0111"/>
    <s v="CKHK"/>
    <s v="RPS"/>
    <d v="2018-09-06T00:00:00"/>
    <x v="34"/>
    <x v="274"/>
  </r>
  <r>
    <s v="CPK0111"/>
    <s v="CKHK"/>
    <s v="RPS"/>
    <d v="2018-09-06T00:00:00"/>
    <x v="35"/>
    <x v="275"/>
  </r>
  <r>
    <s v="CPK0111"/>
    <s v="CKHK"/>
    <s v="RPS"/>
    <d v="2018-09-06T00:00:00"/>
    <x v="36"/>
    <x v="276"/>
  </r>
  <r>
    <s v="CPK0111"/>
    <s v="CKHK"/>
    <s v="RPS"/>
    <d v="2018-09-06T00:00:00"/>
    <x v="37"/>
    <x v="277"/>
  </r>
  <r>
    <s v="CPK0111"/>
    <s v="CKHK"/>
    <s v="RPS"/>
    <d v="2018-09-06T00:00:00"/>
    <x v="38"/>
    <x v="278"/>
  </r>
  <r>
    <s v="CPK0111"/>
    <s v="CKHK"/>
    <s v="RPS"/>
    <d v="2018-09-06T00:00:00"/>
    <x v="39"/>
    <x v="279"/>
  </r>
  <r>
    <s v="CPK0111"/>
    <s v="CKHK"/>
    <s v="RPS"/>
    <d v="2018-09-06T00:00:00"/>
    <x v="40"/>
    <x v="280"/>
  </r>
  <r>
    <s v="CPK0111"/>
    <s v="CKHK"/>
    <s v="RPS"/>
    <d v="2018-09-06T00:00:00"/>
    <x v="41"/>
    <x v="281"/>
  </r>
  <r>
    <s v="CPK0111"/>
    <s v="CKHK"/>
    <s v="RPS"/>
    <d v="2018-09-06T00:00:00"/>
    <x v="42"/>
    <x v="282"/>
  </r>
  <r>
    <s v="CPK0111"/>
    <s v="CKHK"/>
    <s v="RPS"/>
    <d v="2018-09-06T00:00:00"/>
    <x v="43"/>
    <x v="283"/>
  </r>
  <r>
    <s v="CPK0111"/>
    <s v="CKHK"/>
    <s v="RPS"/>
    <d v="2018-09-06T00:00:00"/>
    <x v="44"/>
    <x v="284"/>
  </r>
  <r>
    <s v="CPK0111"/>
    <s v="CKHK"/>
    <s v="RPS"/>
    <d v="2018-09-06T00:00:00"/>
    <x v="45"/>
    <x v="285"/>
  </r>
  <r>
    <s v="CPK0111"/>
    <s v="CKHK"/>
    <s v="RPS"/>
    <d v="2018-09-06T00:00:00"/>
    <x v="46"/>
    <x v="286"/>
  </r>
  <r>
    <s v="CPK0111"/>
    <s v="CKHK"/>
    <s v="RPS"/>
    <d v="2018-09-06T00:00:00"/>
    <x v="47"/>
    <x v="287"/>
  </r>
  <r>
    <s v="CPK0111"/>
    <s v="CKHK"/>
    <s v="RPS"/>
    <d v="2018-09-07T00:00:00"/>
    <x v="0"/>
    <x v="288"/>
  </r>
  <r>
    <s v="CPK0111"/>
    <s v="CKHK"/>
    <s v="RPS"/>
    <d v="2018-09-07T00:00:00"/>
    <x v="1"/>
    <x v="289"/>
  </r>
  <r>
    <s v="CPK0111"/>
    <s v="CKHK"/>
    <s v="RPS"/>
    <d v="2018-09-07T00:00:00"/>
    <x v="2"/>
    <x v="290"/>
  </r>
  <r>
    <s v="CPK0111"/>
    <s v="CKHK"/>
    <s v="RPS"/>
    <d v="2018-09-07T00:00:00"/>
    <x v="3"/>
    <x v="291"/>
  </r>
  <r>
    <s v="CPK0111"/>
    <s v="CKHK"/>
    <s v="RPS"/>
    <d v="2018-09-07T00:00:00"/>
    <x v="4"/>
    <x v="292"/>
  </r>
  <r>
    <s v="CPK0111"/>
    <s v="CKHK"/>
    <s v="RPS"/>
    <d v="2018-09-07T00:00:00"/>
    <x v="5"/>
    <x v="293"/>
  </r>
  <r>
    <s v="CPK0111"/>
    <s v="CKHK"/>
    <s v="RPS"/>
    <d v="2018-09-07T00:00:00"/>
    <x v="6"/>
    <x v="294"/>
  </r>
  <r>
    <s v="CPK0111"/>
    <s v="CKHK"/>
    <s v="RPS"/>
    <d v="2018-09-07T00:00:00"/>
    <x v="7"/>
    <x v="295"/>
  </r>
  <r>
    <s v="CPK0111"/>
    <s v="CKHK"/>
    <s v="RPS"/>
    <d v="2018-09-07T00:00:00"/>
    <x v="8"/>
    <x v="296"/>
  </r>
  <r>
    <s v="CPK0111"/>
    <s v="CKHK"/>
    <s v="RPS"/>
    <d v="2018-09-07T00:00:00"/>
    <x v="9"/>
    <x v="297"/>
  </r>
  <r>
    <s v="CPK0111"/>
    <s v="CKHK"/>
    <s v="RPS"/>
    <d v="2018-09-07T00:00:00"/>
    <x v="10"/>
    <x v="298"/>
  </r>
  <r>
    <s v="CPK0111"/>
    <s v="CKHK"/>
    <s v="RPS"/>
    <d v="2018-09-07T00:00:00"/>
    <x v="11"/>
    <x v="299"/>
  </r>
  <r>
    <s v="CPK0111"/>
    <s v="CKHK"/>
    <s v="RPS"/>
    <d v="2018-09-07T00:00:00"/>
    <x v="12"/>
    <x v="300"/>
  </r>
  <r>
    <s v="CPK0111"/>
    <s v="CKHK"/>
    <s v="RPS"/>
    <d v="2018-09-07T00:00:00"/>
    <x v="13"/>
    <x v="301"/>
  </r>
  <r>
    <s v="CPK0111"/>
    <s v="CKHK"/>
    <s v="RPS"/>
    <d v="2018-09-07T00:00:00"/>
    <x v="14"/>
    <x v="302"/>
  </r>
  <r>
    <s v="CPK0111"/>
    <s v="CKHK"/>
    <s v="RPS"/>
    <d v="2018-09-07T00:00:00"/>
    <x v="15"/>
    <x v="303"/>
  </r>
  <r>
    <s v="CPK0111"/>
    <s v="CKHK"/>
    <s v="RPS"/>
    <d v="2018-09-07T00:00:00"/>
    <x v="16"/>
    <x v="304"/>
  </r>
  <r>
    <s v="CPK0111"/>
    <s v="CKHK"/>
    <s v="RPS"/>
    <d v="2018-09-07T00:00:00"/>
    <x v="17"/>
    <x v="305"/>
  </r>
  <r>
    <s v="CPK0111"/>
    <s v="CKHK"/>
    <s v="RPS"/>
    <d v="2018-09-07T00:00:00"/>
    <x v="18"/>
    <x v="306"/>
  </r>
  <r>
    <s v="CPK0111"/>
    <s v="CKHK"/>
    <s v="RPS"/>
    <d v="2018-09-07T00:00:00"/>
    <x v="19"/>
    <x v="307"/>
  </r>
  <r>
    <s v="CPK0111"/>
    <s v="CKHK"/>
    <s v="RPS"/>
    <d v="2018-09-07T00:00:00"/>
    <x v="20"/>
    <x v="308"/>
  </r>
  <r>
    <s v="CPK0111"/>
    <s v="CKHK"/>
    <s v="RPS"/>
    <d v="2018-09-07T00:00:00"/>
    <x v="21"/>
    <x v="309"/>
  </r>
  <r>
    <s v="CPK0111"/>
    <s v="CKHK"/>
    <s v="RPS"/>
    <d v="2018-09-07T00:00:00"/>
    <x v="22"/>
    <x v="310"/>
  </r>
  <r>
    <s v="CPK0111"/>
    <s v="CKHK"/>
    <s v="RPS"/>
    <d v="2018-09-07T00:00:00"/>
    <x v="23"/>
    <x v="311"/>
  </r>
  <r>
    <s v="CPK0111"/>
    <s v="CKHK"/>
    <s v="RPS"/>
    <d v="2018-09-07T00:00:00"/>
    <x v="24"/>
    <x v="312"/>
  </r>
  <r>
    <s v="CPK0111"/>
    <s v="CKHK"/>
    <s v="RPS"/>
    <d v="2018-09-07T00:00:00"/>
    <x v="25"/>
    <x v="313"/>
  </r>
  <r>
    <s v="CPK0111"/>
    <s v="CKHK"/>
    <s v="RPS"/>
    <d v="2018-09-07T00:00:00"/>
    <x v="26"/>
    <x v="314"/>
  </r>
  <r>
    <s v="CPK0111"/>
    <s v="CKHK"/>
    <s v="RPS"/>
    <d v="2018-09-07T00:00:00"/>
    <x v="27"/>
    <x v="315"/>
  </r>
  <r>
    <s v="CPK0111"/>
    <s v="CKHK"/>
    <s v="RPS"/>
    <d v="2018-09-07T00:00:00"/>
    <x v="28"/>
    <x v="316"/>
  </r>
  <r>
    <s v="CPK0111"/>
    <s v="CKHK"/>
    <s v="RPS"/>
    <d v="2018-09-07T00:00:00"/>
    <x v="29"/>
    <x v="317"/>
  </r>
  <r>
    <s v="CPK0111"/>
    <s v="CKHK"/>
    <s v="RPS"/>
    <d v="2018-09-07T00:00:00"/>
    <x v="30"/>
    <x v="318"/>
  </r>
  <r>
    <s v="CPK0111"/>
    <s v="CKHK"/>
    <s v="RPS"/>
    <d v="2018-09-07T00:00:00"/>
    <x v="31"/>
    <x v="319"/>
  </r>
  <r>
    <s v="CPK0111"/>
    <s v="CKHK"/>
    <s v="RPS"/>
    <d v="2018-09-07T00:00:00"/>
    <x v="32"/>
    <x v="320"/>
  </r>
  <r>
    <s v="CPK0111"/>
    <s v="CKHK"/>
    <s v="RPS"/>
    <d v="2018-09-07T00:00:00"/>
    <x v="33"/>
    <x v="321"/>
  </r>
  <r>
    <s v="CPK0111"/>
    <s v="CKHK"/>
    <s v="RPS"/>
    <d v="2018-09-07T00:00:00"/>
    <x v="34"/>
    <x v="322"/>
  </r>
  <r>
    <s v="CPK0111"/>
    <s v="CKHK"/>
    <s v="RPS"/>
    <d v="2018-09-07T00:00:00"/>
    <x v="35"/>
    <x v="323"/>
  </r>
  <r>
    <s v="CPK0111"/>
    <s v="CKHK"/>
    <s v="RPS"/>
    <d v="2018-09-07T00:00:00"/>
    <x v="36"/>
    <x v="324"/>
  </r>
  <r>
    <s v="CPK0111"/>
    <s v="CKHK"/>
    <s v="RPS"/>
    <d v="2018-09-07T00:00:00"/>
    <x v="37"/>
    <x v="325"/>
  </r>
  <r>
    <s v="CPK0111"/>
    <s v="CKHK"/>
    <s v="RPS"/>
    <d v="2018-09-07T00:00:00"/>
    <x v="38"/>
    <x v="326"/>
  </r>
  <r>
    <s v="CPK0111"/>
    <s v="CKHK"/>
    <s v="RPS"/>
    <d v="2018-09-07T00:00:00"/>
    <x v="39"/>
    <x v="327"/>
  </r>
  <r>
    <s v="CPK0111"/>
    <s v="CKHK"/>
    <s v="RPS"/>
    <d v="2018-09-07T00:00:00"/>
    <x v="40"/>
    <x v="328"/>
  </r>
  <r>
    <s v="CPK0111"/>
    <s v="CKHK"/>
    <s v="RPS"/>
    <d v="2018-09-07T00:00:00"/>
    <x v="41"/>
    <x v="329"/>
  </r>
  <r>
    <s v="CPK0111"/>
    <s v="CKHK"/>
    <s v="RPS"/>
    <d v="2018-09-07T00:00:00"/>
    <x v="42"/>
    <x v="330"/>
  </r>
  <r>
    <s v="CPK0111"/>
    <s v="CKHK"/>
    <s v="RPS"/>
    <d v="2018-09-07T00:00:00"/>
    <x v="43"/>
    <x v="331"/>
  </r>
  <r>
    <s v="CPK0111"/>
    <s v="CKHK"/>
    <s v="RPS"/>
    <d v="2018-09-07T00:00:00"/>
    <x v="44"/>
    <x v="332"/>
  </r>
  <r>
    <s v="CPK0111"/>
    <s v="CKHK"/>
    <s v="RPS"/>
    <d v="2018-09-07T00:00:00"/>
    <x v="45"/>
    <x v="333"/>
  </r>
  <r>
    <s v="CPK0111"/>
    <s v="CKHK"/>
    <s v="RPS"/>
    <d v="2018-09-07T00:00:00"/>
    <x v="46"/>
    <x v="334"/>
  </r>
  <r>
    <s v="CPK0111"/>
    <s v="CKHK"/>
    <s v="RPS"/>
    <d v="2018-09-07T00:00:00"/>
    <x v="47"/>
    <x v="335"/>
  </r>
  <r>
    <s v="CPK0111"/>
    <s v="CKHK"/>
    <s v="RPS"/>
    <d v="2018-09-08T00:00:00"/>
    <x v="0"/>
    <x v="336"/>
  </r>
  <r>
    <s v="CPK0111"/>
    <s v="CKHK"/>
    <s v="RPS"/>
    <d v="2018-09-08T00:00:00"/>
    <x v="1"/>
    <x v="337"/>
  </r>
  <r>
    <s v="CPK0111"/>
    <s v="CKHK"/>
    <s v="RPS"/>
    <d v="2018-09-08T00:00:00"/>
    <x v="2"/>
    <x v="338"/>
  </r>
  <r>
    <s v="CPK0111"/>
    <s v="CKHK"/>
    <s v="RPS"/>
    <d v="2018-09-08T00:00:00"/>
    <x v="3"/>
    <x v="339"/>
  </r>
  <r>
    <s v="CPK0111"/>
    <s v="CKHK"/>
    <s v="RPS"/>
    <d v="2018-09-08T00:00:00"/>
    <x v="4"/>
    <x v="340"/>
  </r>
  <r>
    <s v="CPK0111"/>
    <s v="CKHK"/>
    <s v="RPS"/>
    <d v="2018-09-08T00:00:00"/>
    <x v="5"/>
    <x v="341"/>
  </r>
  <r>
    <s v="CPK0111"/>
    <s v="CKHK"/>
    <s v="RPS"/>
    <d v="2018-09-08T00:00:00"/>
    <x v="6"/>
    <x v="342"/>
  </r>
  <r>
    <s v="CPK0111"/>
    <s v="CKHK"/>
    <s v="RPS"/>
    <d v="2018-09-08T00:00:00"/>
    <x v="7"/>
    <x v="343"/>
  </r>
  <r>
    <s v="CPK0111"/>
    <s v="CKHK"/>
    <s v="RPS"/>
    <d v="2018-09-08T00:00:00"/>
    <x v="8"/>
    <x v="344"/>
  </r>
  <r>
    <s v="CPK0111"/>
    <s v="CKHK"/>
    <s v="RPS"/>
    <d v="2018-09-08T00:00:00"/>
    <x v="9"/>
    <x v="345"/>
  </r>
  <r>
    <s v="CPK0111"/>
    <s v="CKHK"/>
    <s v="RPS"/>
    <d v="2018-09-08T00:00:00"/>
    <x v="10"/>
    <x v="346"/>
  </r>
  <r>
    <s v="CPK0111"/>
    <s v="CKHK"/>
    <s v="RPS"/>
    <d v="2018-09-08T00:00:00"/>
    <x v="11"/>
    <x v="347"/>
  </r>
  <r>
    <s v="CPK0111"/>
    <s v="CKHK"/>
    <s v="RPS"/>
    <d v="2018-09-08T00:00:00"/>
    <x v="12"/>
    <x v="348"/>
  </r>
  <r>
    <s v="CPK0111"/>
    <s v="CKHK"/>
    <s v="RPS"/>
    <d v="2018-09-08T00:00:00"/>
    <x v="13"/>
    <x v="349"/>
  </r>
  <r>
    <s v="CPK0111"/>
    <s v="CKHK"/>
    <s v="RPS"/>
    <d v="2018-09-08T00:00:00"/>
    <x v="14"/>
    <x v="350"/>
  </r>
  <r>
    <s v="CPK0111"/>
    <s v="CKHK"/>
    <s v="RPS"/>
    <d v="2018-09-08T00:00:00"/>
    <x v="15"/>
    <x v="351"/>
  </r>
  <r>
    <s v="CPK0111"/>
    <s v="CKHK"/>
    <s v="RPS"/>
    <d v="2018-09-08T00:00:00"/>
    <x v="16"/>
    <x v="352"/>
  </r>
  <r>
    <s v="CPK0111"/>
    <s v="CKHK"/>
    <s v="RPS"/>
    <d v="2018-09-08T00:00:00"/>
    <x v="17"/>
    <x v="353"/>
  </r>
  <r>
    <s v="CPK0111"/>
    <s v="CKHK"/>
    <s v="RPS"/>
    <d v="2018-09-08T00:00:00"/>
    <x v="18"/>
    <x v="354"/>
  </r>
  <r>
    <s v="CPK0111"/>
    <s v="CKHK"/>
    <s v="RPS"/>
    <d v="2018-09-08T00:00:00"/>
    <x v="19"/>
    <x v="355"/>
  </r>
  <r>
    <s v="CPK0111"/>
    <s v="CKHK"/>
    <s v="RPS"/>
    <d v="2018-09-08T00:00:00"/>
    <x v="20"/>
    <x v="356"/>
  </r>
  <r>
    <s v="CPK0111"/>
    <s v="CKHK"/>
    <s v="RPS"/>
    <d v="2018-09-08T00:00:00"/>
    <x v="21"/>
    <x v="357"/>
  </r>
  <r>
    <s v="CPK0111"/>
    <s v="CKHK"/>
    <s v="RPS"/>
    <d v="2018-09-08T00:00:00"/>
    <x v="22"/>
    <x v="358"/>
  </r>
  <r>
    <s v="CPK0111"/>
    <s v="CKHK"/>
    <s v="RPS"/>
    <d v="2018-09-08T00:00:00"/>
    <x v="23"/>
    <x v="359"/>
  </r>
  <r>
    <s v="CPK0111"/>
    <s v="CKHK"/>
    <s v="RPS"/>
    <d v="2018-09-08T00:00:00"/>
    <x v="24"/>
    <x v="360"/>
  </r>
  <r>
    <s v="CPK0111"/>
    <s v="CKHK"/>
    <s v="RPS"/>
    <d v="2018-09-08T00:00:00"/>
    <x v="25"/>
    <x v="361"/>
  </r>
  <r>
    <s v="CPK0111"/>
    <s v="CKHK"/>
    <s v="RPS"/>
    <d v="2018-09-08T00:00:00"/>
    <x v="26"/>
    <x v="362"/>
  </r>
  <r>
    <s v="CPK0111"/>
    <s v="CKHK"/>
    <s v="RPS"/>
    <d v="2018-09-08T00:00:00"/>
    <x v="27"/>
    <x v="363"/>
  </r>
  <r>
    <s v="CPK0111"/>
    <s v="CKHK"/>
    <s v="RPS"/>
    <d v="2018-09-08T00:00:00"/>
    <x v="28"/>
    <x v="364"/>
  </r>
  <r>
    <s v="CPK0111"/>
    <s v="CKHK"/>
    <s v="RPS"/>
    <d v="2018-09-08T00:00:00"/>
    <x v="29"/>
    <x v="365"/>
  </r>
  <r>
    <s v="CPK0111"/>
    <s v="CKHK"/>
    <s v="RPS"/>
    <d v="2018-09-08T00:00:00"/>
    <x v="30"/>
    <x v="366"/>
  </r>
  <r>
    <s v="CPK0111"/>
    <s v="CKHK"/>
    <s v="RPS"/>
    <d v="2018-09-08T00:00:00"/>
    <x v="31"/>
    <x v="367"/>
  </r>
  <r>
    <s v="CPK0111"/>
    <s v="CKHK"/>
    <s v="RPS"/>
    <d v="2018-09-08T00:00:00"/>
    <x v="32"/>
    <x v="368"/>
  </r>
  <r>
    <s v="CPK0111"/>
    <s v="CKHK"/>
    <s v="RPS"/>
    <d v="2018-09-08T00:00:00"/>
    <x v="33"/>
    <x v="369"/>
  </r>
  <r>
    <s v="CPK0111"/>
    <s v="CKHK"/>
    <s v="RPS"/>
    <d v="2018-09-08T00:00:00"/>
    <x v="34"/>
    <x v="370"/>
  </r>
  <r>
    <s v="CPK0111"/>
    <s v="CKHK"/>
    <s v="RPS"/>
    <d v="2018-09-08T00:00:00"/>
    <x v="35"/>
    <x v="371"/>
  </r>
  <r>
    <s v="CPK0111"/>
    <s v="CKHK"/>
    <s v="RPS"/>
    <d v="2018-09-08T00:00:00"/>
    <x v="36"/>
    <x v="372"/>
  </r>
  <r>
    <s v="CPK0111"/>
    <s v="CKHK"/>
    <s v="RPS"/>
    <d v="2018-09-08T00:00:00"/>
    <x v="37"/>
    <x v="373"/>
  </r>
  <r>
    <s v="CPK0111"/>
    <s v="CKHK"/>
    <s v="RPS"/>
    <d v="2018-09-08T00:00:00"/>
    <x v="38"/>
    <x v="374"/>
  </r>
  <r>
    <s v="CPK0111"/>
    <s v="CKHK"/>
    <s v="RPS"/>
    <d v="2018-09-08T00:00:00"/>
    <x v="39"/>
    <x v="375"/>
  </r>
  <r>
    <s v="CPK0111"/>
    <s v="CKHK"/>
    <s v="RPS"/>
    <d v="2018-09-08T00:00:00"/>
    <x v="40"/>
    <x v="376"/>
  </r>
  <r>
    <s v="CPK0111"/>
    <s v="CKHK"/>
    <s v="RPS"/>
    <d v="2018-09-08T00:00:00"/>
    <x v="41"/>
    <x v="377"/>
  </r>
  <r>
    <s v="CPK0111"/>
    <s v="CKHK"/>
    <s v="RPS"/>
    <d v="2018-09-08T00:00:00"/>
    <x v="42"/>
    <x v="378"/>
  </r>
  <r>
    <s v="CPK0111"/>
    <s v="CKHK"/>
    <s v="RPS"/>
    <d v="2018-09-08T00:00:00"/>
    <x v="43"/>
    <x v="379"/>
  </r>
  <r>
    <s v="CPK0111"/>
    <s v="CKHK"/>
    <s v="RPS"/>
    <d v="2018-09-08T00:00:00"/>
    <x v="44"/>
    <x v="380"/>
  </r>
  <r>
    <s v="CPK0111"/>
    <s v="CKHK"/>
    <s v="RPS"/>
    <d v="2018-09-08T00:00:00"/>
    <x v="45"/>
    <x v="381"/>
  </r>
  <r>
    <s v="CPK0111"/>
    <s v="CKHK"/>
    <s v="RPS"/>
    <d v="2018-09-08T00:00:00"/>
    <x v="46"/>
    <x v="382"/>
  </r>
  <r>
    <s v="CPK0111"/>
    <s v="CKHK"/>
    <s v="RPS"/>
    <d v="2018-09-08T00:00:00"/>
    <x v="47"/>
    <x v="383"/>
  </r>
  <r>
    <s v="CPK0111"/>
    <s v="CKHK"/>
    <s v="RPS"/>
    <d v="2018-09-09T00:00:00"/>
    <x v="0"/>
    <x v="384"/>
  </r>
  <r>
    <s v="CPK0111"/>
    <s v="CKHK"/>
    <s v="RPS"/>
    <d v="2018-09-09T00:00:00"/>
    <x v="1"/>
    <x v="385"/>
  </r>
  <r>
    <s v="CPK0111"/>
    <s v="CKHK"/>
    <s v="RPS"/>
    <d v="2018-09-09T00:00:00"/>
    <x v="2"/>
    <x v="386"/>
  </r>
  <r>
    <s v="CPK0111"/>
    <s v="CKHK"/>
    <s v="RPS"/>
    <d v="2018-09-09T00:00:00"/>
    <x v="3"/>
    <x v="387"/>
  </r>
  <r>
    <s v="CPK0111"/>
    <s v="CKHK"/>
    <s v="RPS"/>
    <d v="2018-09-09T00:00:00"/>
    <x v="4"/>
    <x v="388"/>
  </r>
  <r>
    <s v="CPK0111"/>
    <s v="CKHK"/>
    <s v="RPS"/>
    <d v="2018-09-09T00:00:00"/>
    <x v="5"/>
    <x v="389"/>
  </r>
  <r>
    <s v="CPK0111"/>
    <s v="CKHK"/>
    <s v="RPS"/>
    <d v="2018-09-09T00:00:00"/>
    <x v="6"/>
    <x v="390"/>
  </r>
  <r>
    <s v="CPK0111"/>
    <s v="CKHK"/>
    <s v="RPS"/>
    <d v="2018-09-09T00:00:00"/>
    <x v="7"/>
    <x v="391"/>
  </r>
  <r>
    <s v="CPK0111"/>
    <s v="CKHK"/>
    <s v="RPS"/>
    <d v="2018-09-09T00:00:00"/>
    <x v="8"/>
    <x v="392"/>
  </r>
  <r>
    <s v="CPK0111"/>
    <s v="CKHK"/>
    <s v="RPS"/>
    <d v="2018-09-09T00:00:00"/>
    <x v="9"/>
    <x v="393"/>
  </r>
  <r>
    <s v="CPK0111"/>
    <s v="CKHK"/>
    <s v="RPS"/>
    <d v="2018-09-09T00:00:00"/>
    <x v="10"/>
    <x v="394"/>
  </r>
  <r>
    <s v="CPK0111"/>
    <s v="CKHK"/>
    <s v="RPS"/>
    <d v="2018-09-09T00:00:00"/>
    <x v="11"/>
    <x v="395"/>
  </r>
  <r>
    <s v="CPK0111"/>
    <s v="CKHK"/>
    <s v="RPS"/>
    <d v="2018-09-09T00:00:00"/>
    <x v="12"/>
    <x v="396"/>
  </r>
  <r>
    <s v="CPK0111"/>
    <s v="CKHK"/>
    <s v="RPS"/>
    <d v="2018-09-09T00:00:00"/>
    <x v="13"/>
    <x v="397"/>
  </r>
  <r>
    <s v="CPK0111"/>
    <s v="CKHK"/>
    <s v="RPS"/>
    <d v="2018-09-09T00:00:00"/>
    <x v="14"/>
    <x v="398"/>
  </r>
  <r>
    <s v="CPK0111"/>
    <s v="CKHK"/>
    <s v="RPS"/>
    <d v="2018-09-09T00:00:00"/>
    <x v="15"/>
    <x v="399"/>
  </r>
  <r>
    <s v="CPK0111"/>
    <s v="CKHK"/>
    <s v="RPS"/>
    <d v="2018-09-09T00:00:00"/>
    <x v="16"/>
    <x v="400"/>
  </r>
  <r>
    <s v="CPK0111"/>
    <s v="CKHK"/>
    <s v="RPS"/>
    <d v="2018-09-09T00:00:00"/>
    <x v="17"/>
    <x v="401"/>
  </r>
  <r>
    <s v="CPK0111"/>
    <s v="CKHK"/>
    <s v="RPS"/>
    <d v="2018-09-09T00:00:00"/>
    <x v="18"/>
    <x v="402"/>
  </r>
  <r>
    <s v="CPK0111"/>
    <s v="CKHK"/>
    <s v="RPS"/>
    <d v="2018-09-09T00:00:00"/>
    <x v="19"/>
    <x v="403"/>
  </r>
  <r>
    <s v="CPK0111"/>
    <s v="CKHK"/>
    <s v="RPS"/>
    <d v="2018-09-09T00:00:00"/>
    <x v="20"/>
    <x v="404"/>
  </r>
  <r>
    <s v="CPK0111"/>
    <s v="CKHK"/>
    <s v="RPS"/>
    <d v="2018-09-09T00:00:00"/>
    <x v="21"/>
    <x v="405"/>
  </r>
  <r>
    <s v="CPK0111"/>
    <s v="CKHK"/>
    <s v="RPS"/>
    <d v="2018-09-09T00:00:00"/>
    <x v="22"/>
    <x v="406"/>
  </r>
  <r>
    <s v="CPK0111"/>
    <s v="CKHK"/>
    <s v="RPS"/>
    <d v="2018-09-09T00:00:00"/>
    <x v="23"/>
    <x v="407"/>
  </r>
  <r>
    <s v="CPK0111"/>
    <s v="CKHK"/>
    <s v="RPS"/>
    <d v="2018-09-09T00:00:00"/>
    <x v="24"/>
    <x v="408"/>
  </r>
  <r>
    <s v="CPK0111"/>
    <s v="CKHK"/>
    <s v="RPS"/>
    <d v="2018-09-09T00:00:00"/>
    <x v="25"/>
    <x v="409"/>
  </r>
  <r>
    <s v="CPK0111"/>
    <s v="CKHK"/>
    <s v="RPS"/>
    <d v="2018-09-09T00:00:00"/>
    <x v="26"/>
    <x v="410"/>
  </r>
  <r>
    <s v="CPK0111"/>
    <s v="CKHK"/>
    <s v="RPS"/>
    <d v="2018-09-09T00:00:00"/>
    <x v="27"/>
    <x v="411"/>
  </r>
  <r>
    <s v="CPK0111"/>
    <s v="CKHK"/>
    <s v="RPS"/>
    <d v="2018-09-09T00:00:00"/>
    <x v="28"/>
    <x v="412"/>
  </r>
  <r>
    <s v="CPK0111"/>
    <s v="CKHK"/>
    <s v="RPS"/>
    <d v="2018-09-09T00:00:00"/>
    <x v="29"/>
    <x v="413"/>
  </r>
  <r>
    <s v="CPK0111"/>
    <s v="CKHK"/>
    <s v="RPS"/>
    <d v="2018-09-09T00:00:00"/>
    <x v="30"/>
    <x v="414"/>
  </r>
  <r>
    <s v="CPK0111"/>
    <s v="CKHK"/>
    <s v="RPS"/>
    <d v="2018-09-09T00:00:00"/>
    <x v="31"/>
    <x v="415"/>
  </r>
  <r>
    <s v="CPK0111"/>
    <s v="CKHK"/>
    <s v="RPS"/>
    <d v="2018-09-09T00:00:00"/>
    <x v="32"/>
    <x v="416"/>
  </r>
  <r>
    <s v="CPK0111"/>
    <s v="CKHK"/>
    <s v="RPS"/>
    <d v="2018-09-09T00:00:00"/>
    <x v="33"/>
    <x v="417"/>
  </r>
  <r>
    <s v="CPK0111"/>
    <s v="CKHK"/>
    <s v="RPS"/>
    <d v="2018-09-09T00:00:00"/>
    <x v="34"/>
    <x v="418"/>
  </r>
  <r>
    <s v="CPK0111"/>
    <s v="CKHK"/>
    <s v="RPS"/>
    <d v="2018-09-09T00:00:00"/>
    <x v="35"/>
    <x v="419"/>
  </r>
  <r>
    <s v="CPK0111"/>
    <s v="CKHK"/>
    <s v="RPS"/>
    <d v="2018-09-09T00:00:00"/>
    <x v="36"/>
    <x v="420"/>
  </r>
  <r>
    <s v="CPK0111"/>
    <s v="CKHK"/>
    <s v="RPS"/>
    <d v="2018-09-09T00:00:00"/>
    <x v="37"/>
    <x v="421"/>
  </r>
  <r>
    <s v="CPK0111"/>
    <s v="CKHK"/>
    <s v="RPS"/>
    <d v="2018-09-09T00:00:00"/>
    <x v="38"/>
    <x v="422"/>
  </r>
  <r>
    <s v="CPK0111"/>
    <s v="CKHK"/>
    <s v="RPS"/>
    <d v="2018-09-09T00:00:00"/>
    <x v="39"/>
    <x v="423"/>
  </r>
  <r>
    <s v="CPK0111"/>
    <s v="CKHK"/>
    <s v="RPS"/>
    <d v="2018-09-09T00:00:00"/>
    <x v="40"/>
    <x v="424"/>
  </r>
  <r>
    <s v="CPK0111"/>
    <s v="CKHK"/>
    <s v="RPS"/>
    <d v="2018-09-09T00:00:00"/>
    <x v="41"/>
    <x v="425"/>
  </r>
  <r>
    <s v="CPK0111"/>
    <s v="CKHK"/>
    <s v="RPS"/>
    <d v="2018-09-09T00:00:00"/>
    <x v="42"/>
    <x v="426"/>
  </r>
  <r>
    <s v="CPK0111"/>
    <s v="CKHK"/>
    <s v="RPS"/>
    <d v="2018-09-09T00:00:00"/>
    <x v="43"/>
    <x v="427"/>
  </r>
  <r>
    <s v="CPK0111"/>
    <s v="CKHK"/>
    <s v="RPS"/>
    <d v="2018-09-09T00:00:00"/>
    <x v="44"/>
    <x v="428"/>
  </r>
  <r>
    <s v="CPK0111"/>
    <s v="CKHK"/>
    <s v="RPS"/>
    <d v="2018-09-09T00:00:00"/>
    <x v="45"/>
    <x v="429"/>
  </r>
  <r>
    <s v="CPK0111"/>
    <s v="CKHK"/>
    <s v="RPS"/>
    <d v="2018-09-09T00:00:00"/>
    <x v="46"/>
    <x v="430"/>
  </r>
  <r>
    <s v="CPK0111"/>
    <s v="CKHK"/>
    <s v="RPS"/>
    <d v="2018-09-09T00:00:00"/>
    <x v="47"/>
    <x v="431"/>
  </r>
  <r>
    <s v="CPK0111"/>
    <s v="CKHK"/>
    <s v="RPS"/>
    <d v="2018-09-10T00:00:00"/>
    <x v="0"/>
    <x v="432"/>
  </r>
  <r>
    <s v="CPK0111"/>
    <s v="CKHK"/>
    <s v="RPS"/>
    <d v="2018-09-10T00:00:00"/>
    <x v="1"/>
    <x v="433"/>
  </r>
  <r>
    <s v="CPK0111"/>
    <s v="CKHK"/>
    <s v="RPS"/>
    <d v="2018-09-10T00:00:00"/>
    <x v="2"/>
    <x v="434"/>
  </r>
  <r>
    <s v="CPK0111"/>
    <s v="CKHK"/>
    <s v="RPS"/>
    <d v="2018-09-10T00:00:00"/>
    <x v="3"/>
    <x v="435"/>
  </r>
  <r>
    <s v="CPK0111"/>
    <s v="CKHK"/>
    <s v="RPS"/>
    <d v="2018-09-10T00:00:00"/>
    <x v="4"/>
    <x v="436"/>
  </r>
  <r>
    <s v="CPK0111"/>
    <s v="CKHK"/>
    <s v="RPS"/>
    <d v="2018-09-10T00:00:00"/>
    <x v="5"/>
    <x v="437"/>
  </r>
  <r>
    <s v="CPK0111"/>
    <s v="CKHK"/>
    <s v="RPS"/>
    <d v="2018-09-10T00:00:00"/>
    <x v="6"/>
    <x v="438"/>
  </r>
  <r>
    <s v="CPK0111"/>
    <s v="CKHK"/>
    <s v="RPS"/>
    <d v="2018-09-10T00:00:00"/>
    <x v="7"/>
    <x v="439"/>
  </r>
  <r>
    <s v="CPK0111"/>
    <s v="CKHK"/>
    <s v="RPS"/>
    <d v="2018-09-10T00:00:00"/>
    <x v="8"/>
    <x v="440"/>
  </r>
  <r>
    <s v="CPK0111"/>
    <s v="CKHK"/>
    <s v="RPS"/>
    <d v="2018-09-10T00:00:00"/>
    <x v="9"/>
    <x v="441"/>
  </r>
  <r>
    <s v="CPK0111"/>
    <s v="CKHK"/>
    <s v="RPS"/>
    <d v="2018-09-10T00:00:00"/>
    <x v="10"/>
    <x v="442"/>
  </r>
  <r>
    <s v="CPK0111"/>
    <s v="CKHK"/>
    <s v="RPS"/>
    <d v="2018-09-10T00:00:00"/>
    <x v="11"/>
    <x v="443"/>
  </r>
  <r>
    <s v="CPK0111"/>
    <s v="CKHK"/>
    <s v="RPS"/>
    <d v="2018-09-10T00:00:00"/>
    <x v="12"/>
    <x v="444"/>
  </r>
  <r>
    <s v="CPK0111"/>
    <s v="CKHK"/>
    <s v="RPS"/>
    <d v="2018-09-10T00:00:00"/>
    <x v="13"/>
    <x v="445"/>
  </r>
  <r>
    <s v="CPK0111"/>
    <s v="CKHK"/>
    <s v="RPS"/>
    <d v="2018-09-10T00:00:00"/>
    <x v="14"/>
    <x v="446"/>
  </r>
  <r>
    <s v="CPK0111"/>
    <s v="CKHK"/>
    <s v="RPS"/>
    <d v="2018-09-10T00:00:00"/>
    <x v="15"/>
    <x v="447"/>
  </r>
  <r>
    <s v="CPK0111"/>
    <s v="CKHK"/>
    <s v="RPS"/>
    <d v="2018-09-10T00:00:00"/>
    <x v="16"/>
    <x v="448"/>
  </r>
  <r>
    <s v="CPK0111"/>
    <s v="CKHK"/>
    <s v="RPS"/>
    <d v="2018-09-10T00:00:00"/>
    <x v="17"/>
    <x v="449"/>
  </r>
  <r>
    <s v="CPK0111"/>
    <s v="CKHK"/>
    <s v="RPS"/>
    <d v="2018-09-10T00:00:00"/>
    <x v="18"/>
    <x v="450"/>
  </r>
  <r>
    <s v="CPK0111"/>
    <s v="CKHK"/>
    <s v="RPS"/>
    <d v="2018-09-10T00:00:00"/>
    <x v="19"/>
    <x v="451"/>
  </r>
  <r>
    <s v="CPK0111"/>
    <s v="CKHK"/>
    <s v="RPS"/>
    <d v="2018-09-10T00:00:00"/>
    <x v="20"/>
    <x v="452"/>
  </r>
  <r>
    <s v="CPK0111"/>
    <s v="CKHK"/>
    <s v="RPS"/>
    <d v="2018-09-10T00:00:00"/>
    <x v="21"/>
    <x v="453"/>
  </r>
  <r>
    <s v="CPK0111"/>
    <s v="CKHK"/>
    <s v="RPS"/>
    <d v="2018-09-10T00:00:00"/>
    <x v="22"/>
    <x v="454"/>
  </r>
  <r>
    <s v="CPK0111"/>
    <s v="CKHK"/>
    <s v="RPS"/>
    <d v="2018-09-10T00:00:00"/>
    <x v="23"/>
    <x v="455"/>
  </r>
  <r>
    <s v="CPK0111"/>
    <s v="CKHK"/>
    <s v="RPS"/>
    <d v="2018-09-10T00:00:00"/>
    <x v="24"/>
    <x v="456"/>
  </r>
  <r>
    <s v="CPK0111"/>
    <s v="CKHK"/>
    <s v="RPS"/>
    <d v="2018-09-10T00:00:00"/>
    <x v="25"/>
    <x v="457"/>
  </r>
  <r>
    <s v="CPK0111"/>
    <s v="CKHK"/>
    <s v="RPS"/>
    <d v="2018-09-10T00:00:00"/>
    <x v="26"/>
    <x v="458"/>
  </r>
  <r>
    <s v="CPK0111"/>
    <s v="CKHK"/>
    <s v="RPS"/>
    <d v="2018-09-10T00:00:00"/>
    <x v="27"/>
    <x v="459"/>
  </r>
  <r>
    <s v="CPK0111"/>
    <s v="CKHK"/>
    <s v="RPS"/>
    <d v="2018-09-10T00:00:00"/>
    <x v="28"/>
    <x v="460"/>
  </r>
  <r>
    <s v="CPK0111"/>
    <s v="CKHK"/>
    <s v="RPS"/>
    <d v="2018-09-10T00:00:00"/>
    <x v="29"/>
    <x v="461"/>
  </r>
  <r>
    <s v="CPK0111"/>
    <s v="CKHK"/>
    <s v="RPS"/>
    <d v="2018-09-10T00:00:00"/>
    <x v="30"/>
    <x v="462"/>
  </r>
  <r>
    <s v="CPK0111"/>
    <s v="CKHK"/>
    <s v="RPS"/>
    <d v="2018-09-10T00:00:00"/>
    <x v="31"/>
    <x v="463"/>
  </r>
  <r>
    <s v="CPK0111"/>
    <s v="CKHK"/>
    <s v="RPS"/>
    <d v="2018-09-10T00:00:00"/>
    <x v="32"/>
    <x v="464"/>
  </r>
  <r>
    <s v="CPK0111"/>
    <s v="CKHK"/>
    <s v="RPS"/>
    <d v="2018-09-10T00:00:00"/>
    <x v="33"/>
    <x v="465"/>
  </r>
  <r>
    <s v="CPK0111"/>
    <s v="CKHK"/>
    <s v="RPS"/>
    <d v="2018-09-10T00:00:00"/>
    <x v="34"/>
    <x v="466"/>
  </r>
  <r>
    <s v="CPK0111"/>
    <s v="CKHK"/>
    <s v="RPS"/>
    <d v="2018-09-10T00:00:00"/>
    <x v="35"/>
    <x v="467"/>
  </r>
  <r>
    <s v="CPK0111"/>
    <s v="CKHK"/>
    <s v="RPS"/>
    <d v="2018-09-10T00:00:00"/>
    <x v="36"/>
    <x v="468"/>
  </r>
  <r>
    <s v="CPK0111"/>
    <s v="CKHK"/>
    <s v="RPS"/>
    <d v="2018-09-10T00:00:00"/>
    <x v="37"/>
    <x v="469"/>
  </r>
  <r>
    <s v="CPK0111"/>
    <s v="CKHK"/>
    <s v="RPS"/>
    <d v="2018-09-10T00:00:00"/>
    <x v="38"/>
    <x v="470"/>
  </r>
  <r>
    <s v="CPK0111"/>
    <s v="CKHK"/>
    <s v="RPS"/>
    <d v="2018-09-10T00:00:00"/>
    <x v="39"/>
    <x v="471"/>
  </r>
  <r>
    <s v="CPK0111"/>
    <s v="CKHK"/>
    <s v="RPS"/>
    <d v="2018-09-10T00:00:00"/>
    <x v="40"/>
    <x v="472"/>
  </r>
  <r>
    <s v="CPK0111"/>
    <s v="CKHK"/>
    <s v="RPS"/>
    <d v="2018-09-10T00:00:00"/>
    <x v="41"/>
    <x v="473"/>
  </r>
  <r>
    <s v="CPK0111"/>
    <s v="CKHK"/>
    <s v="RPS"/>
    <d v="2018-09-10T00:00:00"/>
    <x v="42"/>
    <x v="474"/>
  </r>
  <r>
    <s v="CPK0111"/>
    <s v="CKHK"/>
    <s v="RPS"/>
    <d v="2018-09-10T00:00:00"/>
    <x v="43"/>
    <x v="475"/>
  </r>
  <r>
    <s v="CPK0111"/>
    <s v="CKHK"/>
    <s v="RPS"/>
    <d v="2018-09-10T00:00:00"/>
    <x v="44"/>
    <x v="476"/>
  </r>
  <r>
    <s v="CPK0111"/>
    <s v="CKHK"/>
    <s v="RPS"/>
    <d v="2018-09-10T00:00:00"/>
    <x v="45"/>
    <x v="477"/>
  </r>
  <r>
    <s v="CPK0111"/>
    <s v="CKHK"/>
    <s v="RPS"/>
    <d v="2018-09-10T00:00:00"/>
    <x v="46"/>
    <x v="478"/>
  </r>
  <r>
    <s v="CPK0111"/>
    <s v="CKHK"/>
    <s v="RPS"/>
    <d v="2018-09-10T00:00:00"/>
    <x v="47"/>
    <x v="479"/>
  </r>
  <r>
    <s v="CPK0111"/>
    <s v="CKHK"/>
    <s v="RPS"/>
    <d v="2018-09-11T00:00:00"/>
    <x v="0"/>
    <x v="480"/>
  </r>
  <r>
    <s v="CPK0111"/>
    <s v="CKHK"/>
    <s v="RPS"/>
    <d v="2018-09-11T00:00:00"/>
    <x v="1"/>
    <x v="481"/>
  </r>
  <r>
    <s v="CPK0111"/>
    <s v="CKHK"/>
    <s v="RPS"/>
    <d v="2018-09-11T00:00:00"/>
    <x v="2"/>
    <x v="482"/>
  </r>
  <r>
    <s v="CPK0111"/>
    <s v="CKHK"/>
    <s v="RPS"/>
    <d v="2018-09-11T00:00:00"/>
    <x v="3"/>
    <x v="483"/>
  </r>
  <r>
    <s v="CPK0111"/>
    <s v="CKHK"/>
    <s v="RPS"/>
    <d v="2018-09-11T00:00:00"/>
    <x v="4"/>
    <x v="484"/>
  </r>
  <r>
    <s v="CPK0111"/>
    <s v="CKHK"/>
    <s v="RPS"/>
    <d v="2018-09-11T00:00:00"/>
    <x v="5"/>
    <x v="485"/>
  </r>
  <r>
    <s v="CPK0111"/>
    <s v="CKHK"/>
    <s v="RPS"/>
    <d v="2018-09-11T00:00:00"/>
    <x v="6"/>
    <x v="486"/>
  </r>
  <r>
    <s v="CPK0111"/>
    <s v="CKHK"/>
    <s v="RPS"/>
    <d v="2018-09-11T00:00:00"/>
    <x v="7"/>
    <x v="487"/>
  </r>
  <r>
    <s v="CPK0111"/>
    <s v="CKHK"/>
    <s v="RPS"/>
    <d v="2018-09-11T00:00:00"/>
    <x v="8"/>
    <x v="488"/>
  </r>
  <r>
    <s v="CPK0111"/>
    <s v="CKHK"/>
    <s v="RPS"/>
    <d v="2018-09-11T00:00:00"/>
    <x v="9"/>
    <x v="489"/>
  </r>
  <r>
    <s v="CPK0111"/>
    <s v="CKHK"/>
    <s v="RPS"/>
    <d v="2018-09-11T00:00:00"/>
    <x v="10"/>
    <x v="490"/>
  </r>
  <r>
    <s v="CPK0111"/>
    <s v="CKHK"/>
    <s v="RPS"/>
    <d v="2018-09-11T00:00:00"/>
    <x v="11"/>
    <x v="491"/>
  </r>
  <r>
    <s v="CPK0111"/>
    <s v="CKHK"/>
    <s v="RPS"/>
    <d v="2018-09-11T00:00:00"/>
    <x v="12"/>
    <x v="492"/>
  </r>
  <r>
    <s v="CPK0111"/>
    <s v="CKHK"/>
    <s v="RPS"/>
    <d v="2018-09-11T00:00:00"/>
    <x v="13"/>
    <x v="493"/>
  </r>
  <r>
    <s v="CPK0111"/>
    <s v="CKHK"/>
    <s v="RPS"/>
    <d v="2018-09-11T00:00:00"/>
    <x v="14"/>
    <x v="494"/>
  </r>
  <r>
    <s v="CPK0111"/>
    <s v="CKHK"/>
    <s v="RPS"/>
    <d v="2018-09-11T00:00:00"/>
    <x v="15"/>
    <x v="495"/>
  </r>
  <r>
    <s v="CPK0111"/>
    <s v="CKHK"/>
    <s v="RPS"/>
    <d v="2018-09-11T00:00:00"/>
    <x v="16"/>
    <x v="496"/>
  </r>
  <r>
    <s v="CPK0111"/>
    <s v="CKHK"/>
    <s v="RPS"/>
    <d v="2018-09-11T00:00:00"/>
    <x v="17"/>
    <x v="497"/>
  </r>
  <r>
    <s v="CPK0111"/>
    <s v="CKHK"/>
    <s v="RPS"/>
    <d v="2018-09-11T00:00:00"/>
    <x v="18"/>
    <x v="498"/>
  </r>
  <r>
    <s v="CPK0111"/>
    <s v="CKHK"/>
    <s v="RPS"/>
    <d v="2018-09-11T00:00:00"/>
    <x v="19"/>
    <x v="499"/>
  </r>
  <r>
    <s v="CPK0111"/>
    <s v="CKHK"/>
    <s v="RPS"/>
    <d v="2018-09-11T00:00:00"/>
    <x v="20"/>
    <x v="500"/>
  </r>
  <r>
    <s v="CPK0111"/>
    <s v="CKHK"/>
    <s v="RPS"/>
    <d v="2018-09-11T00:00:00"/>
    <x v="21"/>
    <x v="501"/>
  </r>
  <r>
    <s v="CPK0111"/>
    <s v="CKHK"/>
    <s v="RPS"/>
    <d v="2018-09-11T00:00:00"/>
    <x v="22"/>
    <x v="502"/>
  </r>
  <r>
    <s v="CPK0111"/>
    <s v="CKHK"/>
    <s v="RPS"/>
    <d v="2018-09-11T00:00:00"/>
    <x v="23"/>
    <x v="503"/>
  </r>
  <r>
    <s v="CPK0111"/>
    <s v="CKHK"/>
    <s v="RPS"/>
    <d v="2018-09-11T00:00:00"/>
    <x v="24"/>
    <x v="504"/>
  </r>
  <r>
    <s v="CPK0111"/>
    <s v="CKHK"/>
    <s v="RPS"/>
    <d v="2018-09-11T00:00:00"/>
    <x v="25"/>
    <x v="505"/>
  </r>
  <r>
    <s v="CPK0111"/>
    <s v="CKHK"/>
    <s v="RPS"/>
    <d v="2018-09-11T00:00:00"/>
    <x v="26"/>
    <x v="506"/>
  </r>
  <r>
    <s v="CPK0111"/>
    <s v="CKHK"/>
    <s v="RPS"/>
    <d v="2018-09-11T00:00:00"/>
    <x v="27"/>
    <x v="507"/>
  </r>
  <r>
    <s v="CPK0111"/>
    <s v="CKHK"/>
    <s v="RPS"/>
    <d v="2018-09-11T00:00:00"/>
    <x v="28"/>
    <x v="508"/>
  </r>
  <r>
    <s v="CPK0111"/>
    <s v="CKHK"/>
    <s v="RPS"/>
    <d v="2018-09-11T00:00:00"/>
    <x v="29"/>
    <x v="509"/>
  </r>
  <r>
    <s v="CPK0111"/>
    <s v="CKHK"/>
    <s v="RPS"/>
    <d v="2018-09-11T00:00:00"/>
    <x v="30"/>
    <x v="510"/>
  </r>
  <r>
    <s v="CPK0111"/>
    <s v="CKHK"/>
    <s v="RPS"/>
    <d v="2018-09-11T00:00:00"/>
    <x v="31"/>
    <x v="511"/>
  </r>
  <r>
    <s v="CPK0111"/>
    <s v="CKHK"/>
    <s v="RPS"/>
    <d v="2018-09-11T00:00:00"/>
    <x v="32"/>
    <x v="512"/>
  </r>
  <r>
    <s v="CPK0111"/>
    <s v="CKHK"/>
    <s v="RPS"/>
    <d v="2018-09-11T00:00:00"/>
    <x v="33"/>
    <x v="513"/>
  </r>
  <r>
    <s v="CPK0111"/>
    <s v="CKHK"/>
    <s v="RPS"/>
    <d v="2018-09-11T00:00:00"/>
    <x v="34"/>
    <x v="514"/>
  </r>
  <r>
    <s v="CPK0111"/>
    <s v="CKHK"/>
    <s v="RPS"/>
    <d v="2018-09-11T00:00:00"/>
    <x v="35"/>
    <x v="515"/>
  </r>
  <r>
    <s v="CPK0111"/>
    <s v="CKHK"/>
    <s v="RPS"/>
    <d v="2018-09-11T00:00:00"/>
    <x v="36"/>
    <x v="516"/>
  </r>
  <r>
    <s v="CPK0111"/>
    <s v="CKHK"/>
    <s v="RPS"/>
    <d v="2018-09-11T00:00:00"/>
    <x v="37"/>
    <x v="517"/>
  </r>
  <r>
    <s v="CPK0111"/>
    <s v="CKHK"/>
    <s v="RPS"/>
    <d v="2018-09-11T00:00:00"/>
    <x v="38"/>
    <x v="518"/>
  </r>
  <r>
    <s v="CPK0111"/>
    <s v="CKHK"/>
    <s v="RPS"/>
    <d v="2018-09-11T00:00:00"/>
    <x v="39"/>
    <x v="519"/>
  </r>
  <r>
    <s v="CPK0111"/>
    <s v="CKHK"/>
    <s v="RPS"/>
    <d v="2018-09-11T00:00:00"/>
    <x v="40"/>
    <x v="520"/>
  </r>
  <r>
    <s v="CPK0111"/>
    <s v="CKHK"/>
    <s v="RPS"/>
    <d v="2018-09-11T00:00:00"/>
    <x v="41"/>
    <x v="521"/>
  </r>
  <r>
    <s v="CPK0111"/>
    <s v="CKHK"/>
    <s v="RPS"/>
    <d v="2018-09-11T00:00:00"/>
    <x v="42"/>
    <x v="522"/>
  </r>
  <r>
    <s v="CPK0111"/>
    <s v="CKHK"/>
    <s v="RPS"/>
    <d v="2018-09-11T00:00:00"/>
    <x v="43"/>
    <x v="523"/>
  </r>
  <r>
    <s v="CPK0111"/>
    <s v="CKHK"/>
    <s v="RPS"/>
    <d v="2018-09-11T00:00:00"/>
    <x v="44"/>
    <x v="524"/>
  </r>
  <r>
    <s v="CPK0111"/>
    <s v="CKHK"/>
    <s v="RPS"/>
    <d v="2018-09-11T00:00:00"/>
    <x v="45"/>
    <x v="525"/>
  </r>
  <r>
    <s v="CPK0111"/>
    <s v="CKHK"/>
    <s v="RPS"/>
    <d v="2018-09-11T00:00:00"/>
    <x v="46"/>
    <x v="526"/>
  </r>
  <r>
    <s v="CPK0111"/>
    <s v="CKHK"/>
    <s v="RPS"/>
    <d v="2018-09-11T00:00:00"/>
    <x v="47"/>
    <x v="527"/>
  </r>
  <r>
    <s v="CPK0111"/>
    <s v="CKHK"/>
    <s v="RPS"/>
    <d v="2018-09-12T00:00:00"/>
    <x v="0"/>
    <x v="528"/>
  </r>
  <r>
    <s v="CPK0111"/>
    <s v="CKHK"/>
    <s v="RPS"/>
    <d v="2018-09-12T00:00:00"/>
    <x v="1"/>
    <x v="529"/>
  </r>
  <r>
    <s v="CPK0111"/>
    <s v="CKHK"/>
    <s v="RPS"/>
    <d v="2018-09-12T00:00:00"/>
    <x v="2"/>
    <x v="530"/>
  </r>
  <r>
    <s v="CPK0111"/>
    <s v="CKHK"/>
    <s v="RPS"/>
    <d v="2018-09-12T00:00:00"/>
    <x v="3"/>
    <x v="531"/>
  </r>
  <r>
    <s v="CPK0111"/>
    <s v="CKHK"/>
    <s v="RPS"/>
    <d v="2018-09-12T00:00:00"/>
    <x v="4"/>
    <x v="532"/>
  </r>
  <r>
    <s v="CPK0111"/>
    <s v="CKHK"/>
    <s v="RPS"/>
    <d v="2018-09-12T00:00:00"/>
    <x v="5"/>
    <x v="533"/>
  </r>
  <r>
    <s v="CPK0111"/>
    <s v="CKHK"/>
    <s v="RPS"/>
    <d v="2018-09-12T00:00:00"/>
    <x v="6"/>
    <x v="534"/>
  </r>
  <r>
    <s v="CPK0111"/>
    <s v="CKHK"/>
    <s v="RPS"/>
    <d v="2018-09-12T00:00:00"/>
    <x v="7"/>
    <x v="535"/>
  </r>
  <r>
    <s v="CPK0111"/>
    <s v="CKHK"/>
    <s v="RPS"/>
    <d v="2018-09-12T00:00:00"/>
    <x v="8"/>
    <x v="536"/>
  </r>
  <r>
    <s v="CPK0111"/>
    <s v="CKHK"/>
    <s v="RPS"/>
    <d v="2018-09-12T00:00:00"/>
    <x v="9"/>
    <x v="537"/>
  </r>
  <r>
    <s v="CPK0111"/>
    <s v="CKHK"/>
    <s v="RPS"/>
    <d v="2018-09-12T00:00:00"/>
    <x v="10"/>
    <x v="538"/>
  </r>
  <r>
    <s v="CPK0111"/>
    <s v="CKHK"/>
    <s v="RPS"/>
    <d v="2018-09-12T00:00:00"/>
    <x v="11"/>
    <x v="539"/>
  </r>
  <r>
    <s v="CPK0111"/>
    <s v="CKHK"/>
    <s v="RPS"/>
    <d v="2018-09-12T00:00:00"/>
    <x v="12"/>
    <x v="540"/>
  </r>
  <r>
    <s v="CPK0111"/>
    <s v="CKHK"/>
    <s v="RPS"/>
    <d v="2018-09-12T00:00:00"/>
    <x v="13"/>
    <x v="541"/>
  </r>
  <r>
    <s v="CPK0111"/>
    <s v="CKHK"/>
    <s v="RPS"/>
    <d v="2018-09-12T00:00:00"/>
    <x v="14"/>
    <x v="542"/>
  </r>
  <r>
    <s v="CPK0111"/>
    <s v="CKHK"/>
    <s v="RPS"/>
    <d v="2018-09-12T00:00:00"/>
    <x v="15"/>
    <x v="543"/>
  </r>
  <r>
    <s v="CPK0111"/>
    <s v="CKHK"/>
    <s v="RPS"/>
    <d v="2018-09-12T00:00:00"/>
    <x v="16"/>
    <x v="544"/>
  </r>
  <r>
    <s v="CPK0111"/>
    <s v="CKHK"/>
    <s v="RPS"/>
    <d v="2018-09-12T00:00:00"/>
    <x v="17"/>
    <x v="545"/>
  </r>
  <r>
    <s v="CPK0111"/>
    <s v="CKHK"/>
    <s v="RPS"/>
    <d v="2018-09-12T00:00:00"/>
    <x v="18"/>
    <x v="546"/>
  </r>
  <r>
    <s v="CPK0111"/>
    <s v="CKHK"/>
    <s v="RPS"/>
    <d v="2018-09-12T00:00:00"/>
    <x v="19"/>
    <x v="547"/>
  </r>
  <r>
    <s v="CPK0111"/>
    <s v="CKHK"/>
    <s v="RPS"/>
    <d v="2018-09-12T00:00:00"/>
    <x v="20"/>
    <x v="548"/>
  </r>
  <r>
    <s v="CPK0111"/>
    <s v="CKHK"/>
    <s v="RPS"/>
    <d v="2018-09-12T00:00:00"/>
    <x v="21"/>
    <x v="549"/>
  </r>
  <r>
    <s v="CPK0111"/>
    <s v="CKHK"/>
    <s v="RPS"/>
    <d v="2018-09-12T00:00:00"/>
    <x v="22"/>
    <x v="550"/>
  </r>
  <r>
    <s v="CPK0111"/>
    <s v="CKHK"/>
    <s v="RPS"/>
    <d v="2018-09-12T00:00:00"/>
    <x v="23"/>
    <x v="551"/>
  </r>
  <r>
    <s v="CPK0111"/>
    <s v="CKHK"/>
    <s v="RPS"/>
    <d v="2018-09-12T00:00:00"/>
    <x v="24"/>
    <x v="552"/>
  </r>
  <r>
    <s v="CPK0111"/>
    <s v="CKHK"/>
    <s v="RPS"/>
    <d v="2018-09-12T00:00:00"/>
    <x v="25"/>
    <x v="553"/>
  </r>
  <r>
    <s v="CPK0111"/>
    <s v="CKHK"/>
    <s v="RPS"/>
    <d v="2018-09-12T00:00:00"/>
    <x v="26"/>
    <x v="554"/>
  </r>
  <r>
    <s v="CPK0111"/>
    <s v="CKHK"/>
    <s v="RPS"/>
    <d v="2018-09-12T00:00:00"/>
    <x v="27"/>
    <x v="555"/>
  </r>
  <r>
    <s v="CPK0111"/>
    <s v="CKHK"/>
    <s v="RPS"/>
    <d v="2018-09-12T00:00:00"/>
    <x v="28"/>
    <x v="556"/>
  </r>
  <r>
    <s v="CPK0111"/>
    <s v="CKHK"/>
    <s v="RPS"/>
    <d v="2018-09-12T00:00:00"/>
    <x v="29"/>
    <x v="557"/>
  </r>
  <r>
    <s v="CPK0111"/>
    <s v="CKHK"/>
    <s v="RPS"/>
    <d v="2018-09-12T00:00:00"/>
    <x v="30"/>
    <x v="558"/>
  </r>
  <r>
    <s v="CPK0111"/>
    <s v="CKHK"/>
    <s v="RPS"/>
    <d v="2018-09-12T00:00:00"/>
    <x v="31"/>
    <x v="559"/>
  </r>
  <r>
    <s v="CPK0111"/>
    <s v="CKHK"/>
    <s v="RPS"/>
    <d v="2018-09-12T00:00:00"/>
    <x v="32"/>
    <x v="560"/>
  </r>
  <r>
    <s v="CPK0111"/>
    <s v="CKHK"/>
    <s v="RPS"/>
    <d v="2018-09-12T00:00:00"/>
    <x v="33"/>
    <x v="561"/>
  </r>
  <r>
    <s v="CPK0111"/>
    <s v="CKHK"/>
    <s v="RPS"/>
    <d v="2018-09-12T00:00:00"/>
    <x v="34"/>
    <x v="562"/>
  </r>
  <r>
    <s v="CPK0111"/>
    <s v="CKHK"/>
    <s v="RPS"/>
    <d v="2018-09-12T00:00:00"/>
    <x v="35"/>
    <x v="563"/>
  </r>
  <r>
    <s v="CPK0111"/>
    <s v="CKHK"/>
    <s v="RPS"/>
    <d v="2018-09-12T00:00:00"/>
    <x v="36"/>
    <x v="564"/>
  </r>
  <r>
    <s v="CPK0111"/>
    <s v="CKHK"/>
    <s v="RPS"/>
    <d v="2018-09-12T00:00:00"/>
    <x v="37"/>
    <x v="565"/>
  </r>
  <r>
    <s v="CPK0111"/>
    <s v="CKHK"/>
    <s v="RPS"/>
    <d v="2018-09-12T00:00:00"/>
    <x v="38"/>
    <x v="566"/>
  </r>
  <r>
    <s v="CPK0111"/>
    <s v="CKHK"/>
    <s v="RPS"/>
    <d v="2018-09-12T00:00:00"/>
    <x v="39"/>
    <x v="567"/>
  </r>
  <r>
    <s v="CPK0111"/>
    <s v="CKHK"/>
    <s v="RPS"/>
    <d v="2018-09-12T00:00:00"/>
    <x v="40"/>
    <x v="568"/>
  </r>
  <r>
    <s v="CPK0111"/>
    <s v="CKHK"/>
    <s v="RPS"/>
    <d v="2018-09-12T00:00:00"/>
    <x v="41"/>
    <x v="569"/>
  </r>
  <r>
    <s v="CPK0111"/>
    <s v="CKHK"/>
    <s v="RPS"/>
    <d v="2018-09-12T00:00:00"/>
    <x v="42"/>
    <x v="570"/>
  </r>
  <r>
    <s v="CPK0111"/>
    <s v="CKHK"/>
    <s v="RPS"/>
    <d v="2018-09-12T00:00:00"/>
    <x v="43"/>
    <x v="571"/>
  </r>
  <r>
    <s v="CPK0111"/>
    <s v="CKHK"/>
    <s v="RPS"/>
    <d v="2018-09-12T00:00:00"/>
    <x v="44"/>
    <x v="572"/>
  </r>
  <r>
    <s v="CPK0111"/>
    <s v="CKHK"/>
    <s v="RPS"/>
    <d v="2018-09-12T00:00:00"/>
    <x v="45"/>
    <x v="573"/>
  </r>
  <r>
    <s v="CPK0111"/>
    <s v="CKHK"/>
    <s v="RPS"/>
    <d v="2018-09-12T00:00:00"/>
    <x v="46"/>
    <x v="574"/>
  </r>
  <r>
    <s v="CPK0111"/>
    <s v="CKHK"/>
    <s v="RPS"/>
    <d v="2018-09-12T00:00:00"/>
    <x v="47"/>
    <x v="575"/>
  </r>
  <r>
    <s v="CPK0111"/>
    <s v="CKHK"/>
    <s v="RPS"/>
    <d v="2018-09-13T00:00:00"/>
    <x v="0"/>
    <x v="576"/>
  </r>
  <r>
    <s v="CPK0111"/>
    <s v="CKHK"/>
    <s v="RPS"/>
    <d v="2018-09-13T00:00:00"/>
    <x v="1"/>
    <x v="577"/>
  </r>
  <r>
    <s v="CPK0111"/>
    <s v="CKHK"/>
    <s v="RPS"/>
    <d v="2018-09-13T00:00:00"/>
    <x v="2"/>
    <x v="578"/>
  </r>
  <r>
    <s v="CPK0111"/>
    <s v="CKHK"/>
    <s v="RPS"/>
    <d v="2018-09-13T00:00:00"/>
    <x v="3"/>
    <x v="579"/>
  </r>
  <r>
    <s v="CPK0111"/>
    <s v="CKHK"/>
    <s v="RPS"/>
    <d v="2018-09-13T00:00:00"/>
    <x v="4"/>
    <x v="580"/>
  </r>
  <r>
    <s v="CPK0111"/>
    <s v="CKHK"/>
    <s v="RPS"/>
    <d v="2018-09-13T00:00:00"/>
    <x v="5"/>
    <x v="581"/>
  </r>
  <r>
    <s v="CPK0111"/>
    <s v="CKHK"/>
    <s v="RPS"/>
    <d v="2018-09-13T00:00:00"/>
    <x v="6"/>
    <x v="582"/>
  </r>
  <r>
    <s v="CPK0111"/>
    <s v="CKHK"/>
    <s v="RPS"/>
    <d v="2018-09-13T00:00:00"/>
    <x v="7"/>
    <x v="583"/>
  </r>
  <r>
    <s v="CPK0111"/>
    <s v="CKHK"/>
    <s v="RPS"/>
    <d v="2018-09-13T00:00:00"/>
    <x v="8"/>
    <x v="584"/>
  </r>
  <r>
    <s v="CPK0111"/>
    <s v="CKHK"/>
    <s v="RPS"/>
    <d v="2018-09-13T00:00:00"/>
    <x v="9"/>
    <x v="585"/>
  </r>
  <r>
    <s v="CPK0111"/>
    <s v="CKHK"/>
    <s v="RPS"/>
    <d v="2018-09-13T00:00:00"/>
    <x v="10"/>
    <x v="586"/>
  </r>
  <r>
    <s v="CPK0111"/>
    <s v="CKHK"/>
    <s v="RPS"/>
    <d v="2018-09-13T00:00:00"/>
    <x v="11"/>
    <x v="587"/>
  </r>
  <r>
    <s v="CPK0111"/>
    <s v="CKHK"/>
    <s v="RPS"/>
    <d v="2018-09-13T00:00:00"/>
    <x v="12"/>
    <x v="588"/>
  </r>
  <r>
    <s v="CPK0111"/>
    <s v="CKHK"/>
    <s v="RPS"/>
    <d v="2018-09-13T00:00:00"/>
    <x v="13"/>
    <x v="589"/>
  </r>
  <r>
    <s v="CPK0111"/>
    <s v="CKHK"/>
    <s v="RPS"/>
    <d v="2018-09-13T00:00:00"/>
    <x v="14"/>
    <x v="590"/>
  </r>
  <r>
    <s v="CPK0111"/>
    <s v="CKHK"/>
    <s v="RPS"/>
    <d v="2018-09-13T00:00:00"/>
    <x v="15"/>
    <x v="591"/>
  </r>
  <r>
    <s v="CPK0111"/>
    <s v="CKHK"/>
    <s v="RPS"/>
    <d v="2018-09-13T00:00:00"/>
    <x v="16"/>
    <x v="592"/>
  </r>
  <r>
    <s v="CPK0111"/>
    <s v="CKHK"/>
    <s v="RPS"/>
    <d v="2018-09-13T00:00:00"/>
    <x v="17"/>
    <x v="593"/>
  </r>
  <r>
    <s v="CPK0111"/>
    <s v="CKHK"/>
    <s v="RPS"/>
    <d v="2018-09-13T00:00:00"/>
    <x v="18"/>
    <x v="594"/>
  </r>
  <r>
    <s v="CPK0111"/>
    <s v="CKHK"/>
    <s v="RPS"/>
    <d v="2018-09-13T00:00:00"/>
    <x v="19"/>
    <x v="595"/>
  </r>
  <r>
    <s v="CPK0111"/>
    <s v="CKHK"/>
    <s v="RPS"/>
    <d v="2018-09-13T00:00:00"/>
    <x v="20"/>
    <x v="596"/>
  </r>
  <r>
    <s v="CPK0111"/>
    <s v="CKHK"/>
    <s v="RPS"/>
    <d v="2018-09-13T00:00:00"/>
    <x v="21"/>
    <x v="597"/>
  </r>
  <r>
    <s v="CPK0111"/>
    <s v="CKHK"/>
    <s v="RPS"/>
    <d v="2018-09-13T00:00:00"/>
    <x v="22"/>
    <x v="598"/>
  </r>
  <r>
    <s v="CPK0111"/>
    <s v="CKHK"/>
    <s v="RPS"/>
    <d v="2018-09-13T00:00:00"/>
    <x v="23"/>
    <x v="599"/>
  </r>
  <r>
    <s v="CPK0111"/>
    <s v="CKHK"/>
    <s v="RPS"/>
    <d v="2018-09-13T00:00:00"/>
    <x v="24"/>
    <x v="600"/>
  </r>
  <r>
    <s v="CPK0111"/>
    <s v="CKHK"/>
    <s v="RPS"/>
    <d v="2018-09-13T00:00:00"/>
    <x v="25"/>
    <x v="601"/>
  </r>
  <r>
    <s v="CPK0111"/>
    <s v="CKHK"/>
    <s v="RPS"/>
    <d v="2018-09-13T00:00:00"/>
    <x v="26"/>
    <x v="602"/>
  </r>
  <r>
    <s v="CPK0111"/>
    <s v="CKHK"/>
    <s v="RPS"/>
    <d v="2018-09-13T00:00:00"/>
    <x v="27"/>
    <x v="603"/>
  </r>
  <r>
    <s v="CPK0111"/>
    <s v="CKHK"/>
    <s v="RPS"/>
    <d v="2018-09-13T00:00:00"/>
    <x v="28"/>
    <x v="604"/>
  </r>
  <r>
    <s v="CPK0111"/>
    <s v="CKHK"/>
    <s v="RPS"/>
    <d v="2018-09-13T00:00:00"/>
    <x v="29"/>
    <x v="605"/>
  </r>
  <r>
    <s v="CPK0111"/>
    <s v="CKHK"/>
    <s v="RPS"/>
    <d v="2018-09-13T00:00:00"/>
    <x v="30"/>
    <x v="606"/>
  </r>
  <r>
    <s v="CPK0111"/>
    <s v="CKHK"/>
    <s v="RPS"/>
    <d v="2018-09-13T00:00:00"/>
    <x v="31"/>
    <x v="607"/>
  </r>
  <r>
    <s v="CPK0111"/>
    <s v="CKHK"/>
    <s v="RPS"/>
    <d v="2018-09-13T00:00:00"/>
    <x v="32"/>
    <x v="608"/>
  </r>
  <r>
    <s v="CPK0111"/>
    <s v="CKHK"/>
    <s v="RPS"/>
    <d v="2018-09-13T00:00:00"/>
    <x v="33"/>
    <x v="609"/>
  </r>
  <r>
    <s v="CPK0111"/>
    <s v="CKHK"/>
    <s v="RPS"/>
    <d v="2018-09-13T00:00:00"/>
    <x v="34"/>
    <x v="610"/>
  </r>
  <r>
    <s v="CPK0111"/>
    <s v="CKHK"/>
    <s v="RPS"/>
    <d v="2018-09-13T00:00:00"/>
    <x v="35"/>
    <x v="611"/>
  </r>
  <r>
    <s v="CPK0111"/>
    <s v="CKHK"/>
    <s v="RPS"/>
    <d v="2018-09-13T00:00:00"/>
    <x v="36"/>
    <x v="612"/>
  </r>
  <r>
    <s v="CPK0111"/>
    <s v="CKHK"/>
    <s v="RPS"/>
    <d v="2018-09-13T00:00:00"/>
    <x v="37"/>
    <x v="613"/>
  </r>
  <r>
    <s v="CPK0111"/>
    <s v="CKHK"/>
    <s v="RPS"/>
    <d v="2018-09-13T00:00:00"/>
    <x v="38"/>
    <x v="614"/>
  </r>
  <r>
    <s v="CPK0111"/>
    <s v="CKHK"/>
    <s v="RPS"/>
    <d v="2018-09-13T00:00:00"/>
    <x v="39"/>
    <x v="615"/>
  </r>
  <r>
    <s v="CPK0111"/>
    <s v="CKHK"/>
    <s v="RPS"/>
    <d v="2018-09-13T00:00:00"/>
    <x v="40"/>
    <x v="616"/>
  </r>
  <r>
    <s v="CPK0111"/>
    <s v="CKHK"/>
    <s v="RPS"/>
    <d v="2018-09-13T00:00:00"/>
    <x v="41"/>
    <x v="617"/>
  </r>
  <r>
    <s v="CPK0111"/>
    <s v="CKHK"/>
    <s v="RPS"/>
    <d v="2018-09-13T00:00:00"/>
    <x v="42"/>
    <x v="618"/>
  </r>
  <r>
    <s v="CPK0111"/>
    <s v="CKHK"/>
    <s v="RPS"/>
    <d v="2018-09-13T00:00:00"/>
    <x v="43"/>
    <x v="619"/>
  </r>
  <r>
    <s v="CPK0111"/>
    <s v="CKHK"/>
    <s v="RPS"/>
    <d v="2018-09-13T00:00:00"/>
    <x v="44"/>
    <x v="620"/>
  </r>
  <r>
    <s v="CPK0111"/>
    <s v="CKHK"/>
    <s v="RPS"/>
    <d v="2018-09-13T00:00:00"/>
    <x v="45"/>
    <x v="621"/>
  </r>
  <r>
    <s v="CPK0111"/>
    <s v="CKHK"/>
    <s v="RPS"/>
    <d v="2018-09-13T00:00:00"/>
    <x v="46"/>
    <x v="622"/>
  </r>
  <r>
    <s v="CPK0111"/>
    <s v="CKHK"/>
    <s v="RPS"/>
    <d v="2018-09-13T00:00:00"/>
    <x v="47"/>
    <x v="623"/>
  </r>
  <r>
    <s v="CPK0111"/>
    <s v="CKHK"/>
    <s v="RPS"/>
    <d v="2018-09-14T00:00:00"/>
    <x v="0"/>
    <x v="624"/>
  </r>
  <r>
    <s v="CPK0111"/>
    <s v="CKHK"/>
    <s v="RPS"/>
    <d v="2018-09-14T00:00:00"/>
    <x v="1"/>
    <x v="625"/>
  </r>
  <r>
    <s v="CPK0111"/>
    <s v="CKHK"/>
    <s v="RPS"/>
    <d v="2018-09-14T00:00:00"/>
    <x v="2"/>
    <x v="626"/>
  </r>
  <r>
    <s v="CPK0111"/>
    <s v="CKHK"/>
    <s v="RPS"/>
    <d v="2018-09-14T00:00:00"/>
    <x v="3"/>
    <x v="627"/>
  </r>
  <r>
    <s v="CPK0111"/>
    <s v="CKHK"/>
    <s v="RPS"/>
    <d v="2018-09-14T00:00:00"/>
    <x v="4"/>
    <x v="628"/>
  </r>
  <r>
    <s v="CPK0111"/>
    <s v="CKHK"/>
    <s v="RPS"/>
    <d v="2018-09-14T00:00:00"/>
    <x v="5"/>
    <x v="629"/>
  </r>
  <r>
    <s v="CPK0111"/>
    <s v="CKHK"/>
    <s v="RPS"/>
    <d v="2018-09-14T00:00:00"/>
    <x v="6"/>
    <x v="630"/>
  </r>
  <r>
    <s v="CPK0111"/>
    <s v="CKHK"/>
    <s v="RPS"/>
    <d v="2018-09-14T00:00:00"/>
    <x v="7"/>
    <x v="631"/>
  </r>
  <r>
    <s v="CPK0111"/>
    <s v="CKHK"/>
    <s v="RPS"/>
    <d v="2018-09-14T00:00:00"/>
    <x v="8"/>
    <x v="632"/>
  </r>
  <r>
    <s v="CPK0111"/>
    <s v="CKHK"/>
    <s v="RPS"/>
    <d v="2018-09-14T00:00:00"/>
    <x v="9"/>
    <x v="633"/>
  </r>
  <r>
    <s v="CPK0111"/>
    <s v="CKHK"/>
    <s v="RPS"/>
    <d v="2018-09-14T00:00:00"/>
    <x v="10"/>
    <x v="634"/>
  </r>
  <r>
    <s v="CPK0111"/>
    <s v="CKHK"/>
    <s v="RPS"/>
    <d v="2018-09-14T00:00:00"/>
    <x v="11"/>
    <x v="635"/>
  </r>
  <r>
    <s v="CPK0111"/>
    <s v="CKHK"/>
    <s v="RPS"/>
    <d v="2018-09-14T00:00:00"/>
    <x v="12"/>
    <x v="636"/>
  </r>
  <r>
    <s v="CPK0111"/>
    <s v="CKHK"/>
    <s v="RPS"/>
    <d v="2018-09-14T00:00:00"/>
    <x v="13"/>
    <x v="637"/>
  </r>
  <r>
    <s v="CPK0111"/>
    <s v="CKHK"/>
    <s v="RPS"/>
    <d v="2018-09-14T00:00:00"/>
    <x v="14"/>
    <x v="638"/>
  </r>
  <r>
    <s v="CPK0111"/>
    <s v="CKHK"/>
    <s v="RPS"/>
    <d v="2018-09-14T00:00:00"/>
    <x v="15"/>
    <x v="639"/>
  </r>
  <r>
    <s v="CPK0111"/>
    <s v="CKHK"/>
    <s v="RPS"/>
    <d v="2018-09-14T00:00:00"/>
    <x v="16"/>
    <x v="640"/>
  </r>
  <r>
    <s v="CPK0111"/>
    <s v="CKHK"/>
    <s v="RPS"/>
    <d v="2018-09-14T00:00:00"/>
    <x v="17"/>
    <x v="641"/>
  </r>
  <r>
    <s v="CPK0111"/>
    <s v="CKHK"/>
    <s v="RPS"/>
    <d v="2018-09-14T00:00:00"/>
    <x v="18"/>
    <x v="642"/>
  </r>
  <r>
    <s v="CPK0111"/>
    <s v="CKHK"/>
    <s v="RPS"/>
    <d v="2018-09-14T00:00:00"/>
    <x v="19"/>
    <x v="643"/>
  </r>
  <r>
    <s v="CPK0111"/>
    <s v="CKHK"/>
    <s v="RPS"/>
    <d v="2018-09-14T00:00:00"/>
    <x v="20"/>
    <x v="644"/>
  </r>
  <r>
    <s v="CPK0111"/>
    <s v="CKHK"/>
    <s v="RPS"/>
    <d v="2018-09-14T00:00:00"/>
    <x v="21"/>
    <x v="645"/>
  </r>
  <r>
    <s v="CPK0111"/>
    <s v="CKHK"/>
    <s v="RPS"/>
    <d v="2018-09-14T00:00:00"/>
    <x v="22"/>
    <x v="646"/>
  </r>
  <r>
    <s v="CPK0111"/>
    <s v="CKHK"/>
    <s v="RPS"/>
    <d v="2018-09-14T00:00:00"/>
    <x v="23"/>
    <x v="647"/>
  </r>
  <r>
    <s v="CPK0111"/>
    <s v="CKHK"/>
    <s v="RPS"/>
    <d v="2018-09-14T00:00:00"/>
    <x v="24"/>
    <x v="648"/>
  </r>
  <r>
    <s v="CPK0111"/>
    <s v="CKHK"/>
    <s v="RPS"/>
    <d v="2018-09-14T00:00:00"/>
    <x v="25"/>
    <x v="649"/>
  </r>
  <r>
    <s v="CPK0111"/>
    <s v="CKHK"/>
    <s v="RPS"/>
    <d v="2018-09-14T00:00:00"/>
    <x v="26"/>
    <x v="650"/>
  </r>
  <r>
    <s v="CPK0111"/>
    <s v="CKHK"/>
    <s v="RPS"/>
    <d v="2018-09-14T00:00:00"/>
    <x v="27"/>
    <x v="651"/>
  </r>
  <r>
    <s v="CPK0111"/>
    <s v="CKHK"/>
    <s v="RPS"/>
    <d v="2018-09-14T00:00:00"/>
    <x v="28"/>
    <x v="652"/>
  </r>
  <r>
    <s v="CPK0111"/>
    <s v="CKHK"/>
    <s v="RPS"/>
    <d v="2018-09-14T00:00:00"/>
    <x v="29"/>
    <x v="653"/>
  </r>
  <r>
    <s v="CPK0111"/>
    <s v="CKHK"/>
    <s v="RPS"/>
    <d v="2018-09-14T00:00:00"/>
    <x v="30"/>
    <x v="654"/>
  </r>
  <r>
    <s v="CPK0111"/>
    <s v="CKHK"/>
    <s v="RPS"/>
    <d v="2018-09-14T00:00:00"/>
    <x v="31"/>
    <x v="655"/>
  </r>
  <r>
    <s v="CPK0111"/>
    <s v="CKHK"/>
    <s v="RPS"/>
    <d v="2018-09-14T00:00:00"/>
    <x v="32"/>
    <x v="656"/>
  </r>
  <r>
    <s v="CPK0111"/>
    <s v="CKHK"/>
    <s v="RPS"/>
    <d v="2018-09-14T00:00:00"/>
    <x v="33"/>
    <x v="657"/>
  </r>
  <r>
    <s v="CPK0111"/>
    <s v="CKHK"/>
    <s v="RPS"/>
    <d v="2018-09-14T00:00:00"/>
    <x v="34"/>
    <x v="658"/>
  </r>
  <r>
    <s v="CPK0111"/>
    <s v="CKHK"/>
    <s v="RPS"/>
    <d v="2018-09-14T00:00:00"/>
    <x v="35"/>
    <x v="659"/>
  </r>
  <r>
    <s v="CPK0111"/>
    <s v="CKHK"/>
    <s v="RPS"/>
    <d v="2018-09-14T00:00:00"/>
    <x v="36"/>
    <x v="660"/>
  </r>
  <r>
    <s v="CPK0111"/>
    <s v="CKHK"/>
    <s v="RPS"/>
    <d v="2018-09-14T00:00:00"/>
    <x v="37"/>
    <x v="661"/>
  </r>
  <r>
    <s v="CPK0111"/>
    <s v="CKHK"/>
    <s v="RPS"/>
    <d v="2018-09-14T00:00:00"/>
    <x v="38"/>
    <x v="662"/>
  </r>
  <r>
    <s v="CPK0111"/>
    <s v="CKHK"/>
    <s v="RPS"/>
    <d v="2018-09-14T00:00:00"/>
    <x v="39"/>
    <x v="663"/>
  </r>
  <r>
    <s v="CPK0111"/>
    <s v="CKHK"/>
    <s v="RPS"/>
    <d v="2018-09-14T00:00:00"/>
    <x v="40"/>
    <x v="664"/>
  </r>
  <r>
    <s v="CPK0111"/>
    <s v="CKHK"/>
    <s v="RPS"/>
    <d v="2018-09-14T00:00:00"/>
    <x v="41"/>
    <x v="665"/>
  </r>
  <r>
    <s v="CPK0111"/>
    <s v="CKHK"/>
    <s v="RPS"/>
    <d v="2018-09-14T00:00:00"/>
    <x v="42"/>
    <x v="666"/>
  </r>
  <r>
    <s v="CPK0111"/>
    <s v="CKHK"/>
    <s v="RPS"/>
    <d v="2018-09-14T00:00:00"/>
    <x v="43"/>
    <x v="667"/>
  </r>
  <r>
    <s v="CPK0111"/>
    <s v="CKHK"/>
    <s v="RPS"/>
    <d v="2018-09-14T00:00:00"/>
    <x v="44"/>
    <x v="668"/>
  </r>
  <r>
    <s v="CPK0111"/>
    <s v="CKHK"/>
    <s v="RPS"/>
    <d v="2018-09-14T00:00:00"/>
    <x v="45"/>
    <x v="669"/>
  </r>
  <r>
    <s v="CPK0111"/>
    <s v="CKHK"/>
    <s v="RPS"/>
    <d v="2018-09-14T00:00:00"/>
    <x v="46"/>
    <x v="670"/>
  </r>
  <r>
    <s v="CPK0111"/>
    <s v="CKHK"/>
    <s v="RPS"/>
    <d v="2018-09-14T00:00:00"/>
    <x v="47"/>
    <x v="671"/>
  </r>
  <r>
    <s v="CPK0111"/>
    <s v="CKHK"/>
    <s v="RPS"/>
    <d v="2018-09-15T00:00:00"/>
    <x v="0"/>
    <x v="672"/>
  </r>
  <r>
    <s v="CPK0111"/>
    <s v="CKHK"/>
    <s v="RPS"/>
    <d v="2018-09-15T00:00:00"/>
    <x v="1"/>
    <x v="673"/>
  </r>
  <r>
    <s v="CPK0111"/>
    <s v="CKHK"/>
    <s v="RPS"/>
    <d v="2018-09-15T00:00:00"/>
    <x v="2"/>
    <x v="674"/>
  </r>
  <r>
    <s v="CPK0111"/>
    <s v="CKHK"/>
    <s v="RPS"/>
    <d v="2018-09-15T00:00:00"/>
    <x v="3"/>
    <x v="675"/>
  </r>
  <r>
    <s v="CPK0111"/>
    <s v="CKHK"/>
    <s v="RPS"/>
    <d v="2018-09-15T00:00:00"/>
    <x v="4"/>
    <x v="676"/>
  </r>
  <r>
    <s v="CPK0111"/>
    <s v="CKHK"/>
    <s v="RPS"/>
    <d v="2018-09-15T00:00:00"/>
    <x v="5"/>
    <x v="677"/>
  </r>
  <r>
    <s v="CPK0111"/>
    <s v="CKHK"/>
    <s v="RPS"/>
    <d v="2018-09-15T00:00:00"/>
    <x v="6"/>
    <x v="678"/>
  </r>
  <r>
    <s v="CPK0111"/>
    <s v="CKHK"/>
    <s v="RPS"/>
    <d v="2018-09-15T00:00:00"/>
    <x v="7"/>
    <x v="679"/>
  </r>
  <r>
    <s v="CPK0111"/>
    <s v="CKHK"/>
    <s v="RPS"/>
    <d v="2018-09-15T00:00:00"/>
    <x v="8"/>
    <x v="680"/>
  </r>
  <r>
    <s v="CPK0111"/>
    <s v="CKHK"/>
    <s v="RPS"/>
    <d v="2018-09-15T00:00:00"/>
    <x v="9"/>
    <x v="681"/>
  </r>
  <r>
    <s v="CPK0111"/>
    <s v="CKHK"/>
    <s v="RPS"/>
    <d v="2018-09-15T00:00:00"/>
    <x v="10"/>
    <x v="682"/>
  </r>
  <r>
    <s v="CPK0111"/>
    <s v="CKHK"/>
    <s v="RPS"/>
    <d v="2018-09-15T00:00:00"/>
    <x v="11"/>
    <x v="683"/>
  </r>
  <r>
    <s v="CPK0111"/>
    <s v="CKHK"/>
    <s v="RPS"/>
    <d v="2018-09-15T00:00:00"/>
    <x v="12"/>
    <x v="684"/>
  </r>
  <r>
    <s v="CPK0111"/>
    <s v="CKHK"/>
    <s v="RPS"/>
    <d v="2018-09-15T00:00:00"/>
    <x v="13"/>
    <x v="685"/>
  </r>
  <r>
    <s v="CPK0111"/>
    <s v="CKHK"/>
    <s v="RPS"/>
    <d v="2018-09-15T00:00:00"/>
    <x v="14"/>
    <x v="686"/>
  </r>
  <r>
    <s v="CPK0111"/>
    <s v="CKHK"/>
    <s v="RPS"/>
    <d v="2018-09-15T00:00:00"/>
    <x v="15"/>
    <x v="687"/>
  </r>
  <r>
    <s v="CPK0111"/>
    <s v="CKHK"/>
    <s v="RPS"/>
    <d v="2018-09-15T00:00:00"/>
    <x v="16"/>
    <x v="688"/>
  </r>
  <r>
    <s v="CPK0111"/>
    <s v="CKHK"/>
    <s v="RPS"/>
    <d v="2018-09-15T00:00:00"/>
    <x v="17"/>
    <x v="689"/>
  </r>
  <r>
    <s v="CPK0111"/>
    <s v="CKHK"/>
    <s v="RPS"/>
    <d v="2018-09-15T00:00:00"/>
    <x v="18"/>
    <x v="690"/>
  </r>
  <r>
    <s v="CPK0111"/>
    <s v="CKHK"/>
    <s v="RPS"/>
    <d v="2018-09-15T00:00:00"/>
    <x v="19"/>
    <x v="691"/>
  </r>
  <r>
    <s v="CPK0111"/>
    <s v="CKHK"/>
    <s v="RPS"/>
    <d v="2018-09-15T00:00:00"/>
    <x v="20"/>
    <x v="692"/>
  </r>
  <r>
    <s v="CPK0111"/>
    <s v="CKHK"/>
    <s v="RPS"/>
    <d v="2018-09-15T00:00:00"/>
    <x v="21"/>
    <x v="693"/>
  </r>
  <r>
    <s v="CPK0111"/>
    <s v="CKHK"/>
    <s v="RPS"/>
    <d v="2018-09-15T00:00:00"/>
    <x v="22"/>
    <x v="694"/>
  </r>
  <r>
    <s v="CPK0111"/>
    <s v="CKHK"/>
    <s v="RPS"/>
    <d v="2018-09-15T00:00:00"/>
    <x v="23"/>
    <x v="695"/>
  </r>
  <r>
    <s v="CPK0111"/>
    <s v="CKHK"/>
    <s v="RPS"/>
    <d v="2018-09-15T00:00:00"/>
    <x v="24"/>
    <x v="696"/>
  </r>
  <r>
    <s v="CPK0111"/>
    <s v="CKHK"/>
    <s v="RPS"/>
    <d v="2018-09-15T00:00:00"/>
    <x v="25"/>
    <x v="697"/>
  </r>
  <r>
    <s v="CPK0111"/>
    <s v="CKHK"/>
    <s v="RPS"/>
    <d v="2018-09-15T00:00:00"/>
    <x v="26"/>
    <x v="698"/>
  </r>
  <r>
    <s v="CPK0111"/>
    <s v="CKHK"/>
    <s v="RPS"/>
    <d v="2018-09-15T00:00:00"/>
    <x v="27"/>
    <x v="699"/>
  </r>
  <r>
    <s v="CPK0111"/>
    <s v="CKHK"/>
    <s v="RPS"/>
    <d v="2018-09-15T00:00:00"/>
    <x v="28"/>
    <x v="700"/>
  </r>
  <r>
    <s v="CPK0111"/>
    <s v="CKHK"/>
    <s v="RPS"/>
    <d v="2018-09-15T00:00:00"/>
    <x v="29"/>
    <x v="701"/>
  </r>
  <r>
    <s v="CPK0111"/>
    <s v="CKHK"/>
    <s v="RPS"/>
    <d v="2018-09-15T00:00:00"/>
    <x v="30"/>
    <x v="702"/>
  </r>
  <r>
    <s v="CPK0111"/>
    <s v="CKHK"/>
    <s v="RPS"/>
    <d v="2018-09-15T00:00:00"/>
    <x v="31"/>
    <x v="703"/>
  </r>
  <r>
    <s v="CPK0111"/>
    <s v="CKHK"/>
    <s v="RPS"/>
    <d v="2018-09-15T00:00:00"/>
    <x v="32"/>
    <x v="704"/>
  </r>
  <r>
    <s v="CPK0111"/>
    <s v="CKHK"/>
    <s v="RPS"/>
    <d v="2018-09-15T00:00:00"/>
    <x v="33"/>
    <x v="705"/>
  </r>
  <r>
    <s v="CPK0111"/>
    <s v="CKHK"/>
    <s v="RPS"/>
    <d v="2018-09-15T00:00:00"/>
    <x v="34"/>
    <x v="706"/>
  </r>
  <r>
    <s v="CPK0111"/>
    <s v="CKHK"/>
    <s v="RPS"/>
    <d v="2018-09-15T00:00:00"/>
    <x v="35"/>
    <x v="707"/>
  </r>
  <r>
    <s v="CPK0111"/>
    <s v="CKHK"/>
    <s v="RPS"/>
    <d v="2018-09-15T00:00:00"/>
    <x v="36"/>
    <x v="708"/>
  </r>
  <r>
    <s v="CPK0111"/>
    <s v="CKHK"/>
    <s v="RPS"/>
    <d v="2018-09-15T00:00:00"/>
    <x v="37"/>
    <x v="709"/>
  </r>
  <r>
    <s v="CPK0111"/>
    <s v="CKHK"/>
    <s v="RPS"/>
    <d v="2018-09-15T00:00:00"/>
    <x v="38"/>
    <x v="710"/>
  </r>
  <r>
    <s v="CPK0111"/>
    <s v="CKHK"/>
    <s v="RPS"/>
    <d v="2018-09-15T00:00:00"/>
    <x v="39"/>
    <x v="711"/>
  </r>
  <r>
    <s v="CPK0111"/>
    <s v="CKHK"/>
    <s v="RPS"/>
    <d v="2018-09-15T00:00:00"/>
    <x v="40"/>
    <x v="712"/>
  </r>
  <r>
    <s v="CPK0111"/>
    <s v="CKHK"/>
    <s v="RPS"/>
    <d v="2018-09-15T00:00:00"/>
    <x v="41"/>
    <x v="713"/>
  </r>
  <r>
    <s v="CPK0111"/>
    <s v="CKHK"/>
    <s v="RPS"/>
    <d v="2018-09-15T00:00:00"/>
    <x v="42"/>
    <x v="714"/>
  </r>
  <r>
    <s v="CPK0111"/>
    <s v="CKHK"/>
    <s v="RPS"/>
    <d v="2018-09-15T00:00:00"/>
    <x v="43"/>
    <x v="715"/>
  </r>
  <r>
    <s v="CPK0111"/>
    <s v="CKHK"/>
    <s v="RPS"/>
    <d v="2018-09-15T00:00:00"/>
    <x v="44"/>
    <x v="716"/>
  </r>
  <r>
    <s v="CPK0111"/>
    <s v="CKHK"/>
    <s v="RPS"/>
    <d v="2018-09-15T00:00:00"/>
    <x v="45"/>
    <x v="717"/>
  </r>
  <r>
    <s v="CPK0111"/>
    <s v="CKHK"/>
    <s v="RPS"/>
    <d v="2018-09-15T00:00:00"/>
    <x v="46"/>
    <x v="718"/>
  </r>
  <r>
    <s v="CPK0111"/>
    <s v="CKHK"/>
    <s v="RPS"/>
    <d v="2018-09-15T00:00:00"/>
    <x v="47"/>
    <x v="719"/>
  </r>
  <r>
    <s v="CPK0111"/>
    <s v="CKHK"/>
    <s v="RPS"/>
    <d v="2018-09-16T00:00:00"/>
    <x v="0"/>
    <x v="720"/>
  </r>
  <r>
    <s v="CPK0111"/>
    <s v="CKHK"/>
    <s v="RPS"/>
    <d v="2018-09-16T00:00:00"/>
    <x v="1"/>
    <x v="721"/>
  </r>
  <r>
    <s v="CPK0111"/>
    <s v="CKHK"/>
    <s v="RPS"/>
    <d v="2018-09-16T00:00:00"/>
    <x v="2"/>
    <x v="722"/>
  </r>
  <r>
    <s v="CPK0111"/>
    <s v="CKHK"/>
    <s v="RPS"/>
    <d v="2018-09-16T00:00:00"/>
    <x v="3"/>
    <x v="723"/>
  </r>
  <r>
    <s v="CPK0111"/>
    <s v="CKHK"/>
    <s v="RPS"/>
    <d v="2018-09-16T00:00:00"/>
    <x v="4"/>
    <x v="724"/>
  </r>
  <r>
    <s v="CPK0111"/>
    <s v="CKHK"/>
    <s v="RPS"/>
    <d v="2018-09-16T00:00:00"/>
    <x v="5"/>
    <x v="725"/>
  </r>
  <r>
    <s v="CPK0111"/>
    <s v="CKHK"/>
    <s v="RPS"/>
    <d v="2018-09-16T00:00:00"/>
    <x v="6"/>
    <x v="726"/>
  </r>
  <r>
    <s v="CPK0111"/>
    <s v="CKHK"/>
    <s v="RPS"/>
    <d v="2018-09-16T00:00:00"/>
    <x v="7"/>
    <x v="727"/>
  </r>
  <r>
    <s v="CPK0111"/>
    <s v="CKHK"/>
    <s v="RPS"/>
    <d v="2018-09-16T00:00:00"/>
    <x v="8"/>
    <x v="728"/>
  </r>
  <r>
    <s v="CPK0111"/>
    <s v="CKHK"/>
    <s v="RPS"/>
    <d v="2018-09-16T00:00:00"/>
    <x v="9"/>
    <x v="729"/>
  </r>
  <r>
    <s v="CPK0111"/>
    <s v="CKHK"/>
    <s v="RPS"/>
    <d v="2018-09-16T00:00:00"/>
    <x v="10"/>
    <x v="730"/>
  </r>
  <r>
    <s v="CPK0111"/>
    <s v="CKHK"/>
    <s v="RPS"/>
    <d v="2018-09-16T00:00:00"/>
    <x v="11"/>
    <x v="731"/>
  </r>
  <r>
    <s v="CPK0111"/>
    <s v="CKHK"/>
    <s v="RPS"/>
    <d v="2018-09-16T00:00:00"/>
    <x v="12"/>
    <x v="732"/>
  </r>
  <r>
    <s v="CPK0111"/>
    <s v="CKHK"/>
    <s v="RPS"/>
    <d v="2018-09-16T00:00:00"/>
    <x v="13"/>
    <x v="733"/>
  </r>
  <r>
    <s v="CPK0111"/>
    <s v="CKHK"/>
    <s v="RPS"/>
    <d v="2018-09-16T00:00:00"/>
    <x v="14"/>
    <x v="734"/>
  </r>
  <r>
    <s v="CPK0111"/>
    <s v="CKHK"/>
    <s v="RPS"/>
    <d v="2018-09-16T00:00:00"/>
    <x v="15"/>
    <x v="735"/>
  </r>
  <r>
    <s v="CPK0111"/>
    <s v="CKHK"/>
    <s v="RPS"/>
    <d v="2018-09-16T00:00:00"/>
    <x v="16"/>
    <x v="736"/>
  </r>
  <r>
    <s v="CPK0111"/>
    <s v="CKHK"/>
    <s v="RPS"/>
    <d v="2018-09-16T00:00:00"/>
    <x v="17"/>
    <x v="737"/>
  </r>
  <r>
    <s v="CPK0111"/>
    <s v="CKHK"/>
    <s v="RPS"/>
    <d v="2018-09-16T00:00:00"/>
    <x v="18"/>
    <x v="738"/>
  </r>
  <r>
    <s v="CPK0111"/>
    <s v="CKHK"/>
    <s v="RPS"/>
    <d v="2018-09-16T00:00:00"/>
    <x v="19"/>
    <x v="739"/>
  </r>
  <r>
    <s v="CPK0111"/>
    <s v="CKHK"/>
    <s v="RPS"/>
    <d v="2018-09-16T00:00:00"/>
    <x v="20"/>
    <x v="740"/>
  </r>
  <r>
    <s v="CPK0111"/>
    <s v="CKHK"/>
    <s v="RPS"/>
    <d v="2018-09-16T00:00:00"/>
    <x v="21"/>
    <x v="741"/>
  </r>
  <r>
    <s v="CPK0111"/>
    <s v="CKHK"/>
    <s v="RPS"/>
    <d v="2018-09-16T00:00:00"/>
    <x v="22"/>
    <x v="742"/>
  </r>
  <r>
    <s v="CPK0111"/>
    <s v="CKHK"/>
    <s v="RPS"/>
    <d v="2018-09-16T00:00:00"/>
    <x v="23"/>
    <x v="743"/>
  </r>
  <r>
    <s v="CPK0111"/>
    <s v="CKHK"/>
    <s v="RPS"/>
    <d v="2018-09-16T00:00:00"/>
    <x v="24"/>
    <x v="744"/>
  </r>
  <r>
    <s v="CPK0111"/>
    <s v="CKHK"/>
    <s v="RPS"/>
    <d v="2018-09-16T00:00:00"/>
    <x v="25"/>
    <x v="745"/>
  </r>
  <r>
    <s v="CPK0111"/>
    <s v="CKHK"/>
    <s v="RPS"/>
    <d v="2018-09-16T00:00:00"/>
    <x v="26"/>
    <x v="746"/>
  </r>
  <r>
    <s v="CPK0111"/>
    <s v="CKHK"/>
    <s v="RPS"/>
    <d v="2018-09-16T00:00:00"/>
    <x v="27"/>
    <x v="747"/>
  </r>
  <r>
    <s v="CPK0111"/>
    <s v="CKHK"/>
    <s v="RPS"/>
    <d v="2018-09-16T00:00:00"/>
    <x v="28"/>
    <x v="748"/>
  </r>
  <r>
    <s v="CPK0111"/>
    <s v="CKHK"/>
    <s v="RPS"/>
    <d v="2018-09-16T00:00:00"/>
    <x v="29"/>
    <x v="749"/>
  </r>
  <r>
    <s v="CPK0111"/>
    <s v="CKHK"/>
    <s v="RPS"/>
    <d v="2018-09-16T00:00:00"/>
    <x v="30"/>
    <x v="750"/>
  </r>
  <r>
    <s v="CPK0111"/>
    <s v="CKHK"/>
    <s v="RPS"/>
    <d v="2018-09-16T00:00:00"/>
    <x v="31"/>
    <x v="751"/>
  </r>
  <r>
    <s v="CPK0111"/>
    <s v="CKHK"/>
    <s v="RPS"/>
    <d v="2018-09-16T00:00:00"/>
    <x v="32"/>
    <x v="752"/>
  </r>
  <r>
    <s v="CPK0111"/>
    <s v="CKHK"/>
    <s v="RPS"/>
    <d v="2018-09-16T00:00:00"/>
    <x v="33"/>
    <x v="753"/>
  </r>
  <r>
    <s v="CPK0111"/>
    <s v="CKHK"/>
    <s v="RPS"/>
    <d v="2018-09-16T00:00:00"/>
    <x v="34"/>
    <x v="754"/>
  </r>
  <r>
    <s v="CPK0111"/>
    <s v="CKHK"/>
    <s v="RPS"/>
    <d v="2018-09-16T00:00:00"/>
    <x v="35"/>
    <x v="755"/>
  </r>
  <r>
    <s v="CPK0111"/>
    <s v="CKHK"/>
    <s v="RPS"/>
    <d v="2018-09-16T00:00:00"/>
    <x v="36"/>
    <x v="756"/>
  </r>
  <r>
    <s v="CPK0111"/>
    <s v="CKHK"/>
    <s v="RPS"/>
    <d v="2018-09-16T00:00:00"/>
    <x v="37"/>
    <x v="757"/>
  </r>
  <r>
    <s v="CPK0111"/>
    <s v="CKHK"/>
    <s v="RPS"/>
    <d v="2018-09-16T00:00:00"/>
    <x v="38"/>
    <x v="758"/>
  </r>
  <r>
    <s v="CPK0111"/>
    <s v="CKHK"/>
    <s v="RPS"/>
    <d v="2018-09-16T00:00:00"/>
    <x v="39"/>
    <x v="759"/>
  </r>
  <r>
    <s v="CPK0111"/>
    <s v="CKHK"/>
    <s v="RPS"/>
    <d v="2018-09-16T00:00:00"/>
    <x v="40"/>
    <x v="760"/>
  </r>
  <r>
    <s v="CPK0111"/>
    <s v="CKHK"/>
    <s v="RPS"/>
    <d v="2018-09-16T00:00:00"/>
    <x v="41"/>
    <x v="761"/>
  </r>
  <r>
    <s v="CPK0111"/>
    <s v="CKHK"/>
    <s v="RPS"/>
    <d v="2018-09-16T00:00:00"/>
    <x v="42"/>
    <x v="762"/>
  </r>
  <r>
    <s v="CPK0111"/>
    <s v="CKHK"/>
    <s v="RPS"/>
    <d v="2018-09-16T00:00:00"/>
    <x v="43"/>
    <x v="763"/>
  </r>
  <r>
    <s v="CPK0111"/>
    <s v="CKHK"/>
    <s v="RPS"/>
    <d v="2018-09-16T00:00:00"/>
    <x v="44"/>
    <x v="764"/>
  </r>
  <r>
    <s v="CPK0111"/>
    <s v="CKHK"/>
    <s v="RPS"/>
    <d v="2018-09-16T00:00:00"/>
    <x v="45"/>
    <x v="765"/>
  </r>
  <r>
    <s v="CPK0111"/>
    <s v="CKHK"/>
    <s v="RPS"/>
    <d v="2018-09-16T00:00:00"/>
    <x v="46"/>
    <x v="766"/>
  </r>
  <r>
    <s v="CPK0111"/>
    <s v="CKHK"/>
    <s v="RPS"/>
    <d v="2018-09-16T00:00:00"/>
    <x v="47"/>
    <x v="767"/>
  </r>
  <r>
    <s v="CPK0111"/>
    <s v="CKHK"/>
    <s v="RPS"/>
    <d v="2018-09-17T00:00:00"/>
    <x v="0"/>
    <x v="768"/>
  </r>
  <r>
    <s v="CPK0111"/>
    <s v="CKHK"/>
    <s v="RPS"/>
    <d v="2018-09-17T00:00:00"/>
    <x v="1"/>
    <x v="769"/>
  </r>
  <r>
    <s v="CPK0111"/>
    <s v="CKHK"/>
    <s v="RPS"/>
    <d v="2018-09-17T00:00:00"/>
    <x v="2"/>
    <x v="770"/>
  </r>
  <r>
    <s v="CPK0111"/>
    <s v="CKHK"/>
    <s v="RPS"/>
    <d v="2018-09-17T00:00:00"/>
    <x v="3"/>
    <x v="771"/>
  </r>
  <r>
    <s v="CPK0111"/>
    <s v="CKHK"/>
    <s v="RPS"/>
    <d v="2018-09-17T00:00:00"/>
    <x v="4"/>
    <x v="772"/>
  </r>
  <r>
    <s v="CPK0111"/>
    <s v="CKHK"/>
    <s v="RPS"/>
    <d v="2018-09-17T00:00:00"/>
    <x v="5"/>
    <x v="773"/>
  </r>
  <r>
    <s v="CPK0111"/>
    <s v="CKHK"/>
    <s v="RPS"/>
    <d v="2018-09-17T00:00:00"/>
    <x v="6"/>
    <x v="774"/>
  </r>
  <r>
    <s v="CPK0111"/>
    <s v="CKHK"/>
    <s v="RPS"/>
    <d v="2018-09-17T00:00:00"/>
    <x v="7"/>
    <x v="775"/>
  </r>
  <r>
    <s v="CPK0111"/>
    <s v="CKHK"/>
    <s v="RPS"/>
    <d v="2018-09-17T00:00:00"/>
    <x v="8"/>
    <x v="776"/>
  </r>
  <r>
    <s v="CPK0111"/>
    <s v="CKHK"/>
    <s v="RPS"/>
    <d v="2018-09-17T00:00:00"/>
    <x v="9"/>
    <x v="777"/>
  </r>
  <r>
    <s v="CPK0111"/>
    <s v="CKHK"/>
    <s v="RPS"/>
    <d v="2018-09-17T00:00:00"/>
    <x v="10"/>
    <x v="778"/>
  </r>
  <r>
    <s v="CPK0111"/>
    <s v="CKHK"/>
    <s v="RPS"/>
    <d v="2018-09-17T00:00:00"/>
    <x v="11"/>
    <x v="779"/>
  </r>
  <r>
    <s v="CPK0111"/>
    <s v="CKHK"/>
    <s v="RPS"/>
    <d v="2018-09-17T00:00:00"/>
    <x v="12"/>
    <x v="780"/>
  </r>
  <r>
    <s v="CPK0111"/>
    <s v="CKHK"/>
    <s v="RPS"/>
    <d v="2018-09-17T00:00:00"/>
    <x v="13"/>
    <x v="781"/>
  </r>
  <r>
    <s v="CPK0111"/>
    <s v="CKHK"/>
    <s v="RPS"/>
    <d v="2018-09-17T00:00:00"/>
    <x v="14"/>
    <x v="782"/>
  </r>
  <r>
    <s v="CPK0111"/>
    <s v="CKHK"/>
    <s v="RPS"/>
    <d v="2018-09-17T00:00:00"/>
    <x v="15"/>
    <x v="783"/>
  </r>
  <r>
    <s v="CPK0111"/>
    <s v="CKHK"/>
    <s v="RPS"/>
    <d v="2018-09-17T00:00:00"/>
    <x v="16"/>
    <x v="784"/>
  </r>
  <r>
    <s v="CPK0111"/>
    <s v="CKHK"/>
    <s v="RPS"/>
    <d v="2018-09-17T00:00:00"/>
    <x v="17"/>
    <x v="785"/>
  </r>
  <r>
    <s v="CPK0111"/>
    <s v="CKHK"/>
    <s v="RPS"/>
    <d v="2018-09-17T00:00:00"/>
    <x v="18"/>
    <x v="786"/>
  </r>
  <r>
    <s v="CPK0111"/>
    <s v="CKHK"/>
    <s v="RPS"/>
    <d v="2018-09-17T00:00:00"/>
    <x v="19"/>
    <x v="787"/>
  </r>
  <r>
    <s v="CPK0111"/>
    <s v="CKHK"/>
    <s v="RPS"/>
    <d v="2018-09-17T00:00:00"/>
    <x v="20"/>
    <x v="788"/>
  </r>
  <r>
    <s v="CPK0111"/>
    <s v="CKHK"/>
    <s v="RPS"/>
    <d v="2018-09-17T00:00:00"/>
    <x v="21"/>
    <x v="789"/>
  </r>
  <r>
    <s v="CPK0111"/>
    <s v="CKHK"/>
    <s v="RPS"/>
    <d v="2018-09-17T00:00:00"/>
    <x v="22"/>
    <x v="790"/>
  </r>
  <r>
    <s v="CPK0111"/>
    <s v="CKHK"/>
    <s v="RPS"/>
    <d v="2018-09-17T00:00:00"/>
    <x v="23"/>
    <x v="791"/>
  </r>
  <r>
    <s v="CPK0111"/>
    <s v="CKHK"/>
    <s v="RPS"/>
    <d v="2018-09-17T00:00:00"/>
    <x v="24"/>
    <x v="792"/>
  </r>
  <r>
    <s v="CPK0111"/>
    <s v="CKHK"/>
    <s v="RPS"/>
    <d v="2018-09-17T00:00:00"/>
    <x v="25"/>
    <x v="793"/>
  </r>
  <r>
    <s v="CPK0111"/>
    <s v="CKHK"/>
    <s v="RPS"/>
    <d v="2018-09-17T00:00:00"/>
    <x v="26"/>
    <x v="794"/>
  </r>
  <r>
    <s v="CPK0111"/>
    <s v="CKHK"/>
    <s v="RPS"/>
    <d v="2018-09-17T00:00:00"/>
    <x v="27"/>
    <x v="795"/>
  </r>
  <r>
    <s v="CPK0111"/>
    <s v="CKHK"/>
    <s v="RPS"/>
    <d v="2018-09-17T00:00:00"/>
    <x v="28"/>
    <x v="796"/>
  </r>
  <r>
    <s v="CPK0111"/>
    <s v="CKHK"/>
    <s v="RPS"/>
    <d v="2018-09-17T00:00:00"/>
    <x v="29"/>
    <x v="797"/>
  </r>
  <r>
    <s v="CPK0111"/>
    <s v="CKHK"/>
    <s v="RPS"/>
    <d v="2018-09-17T00:00:00"/>
    <x v="30"/>
    <x v="798"/>
  </r>
  <r>
    <s v="CPK0111"/>
    <s v="CKHK"/>
    <s v="RPS"/>
    <d v="2018-09-17T00:00:00"/>
    <x v="31"/>
    <x v="799"/>
  </r>
  <r>
    <s v="CPK0111"/>
    <s v="CKHK"/>
    <s v="RPS"/>
    <d v="2018-09-17T00:00:00"/>
    <x v="32"/>
    <x v="800"/>
  </r>
  <r>
    <s v="CPK0111"/>
    <s v="CKHK"/>
    <s v="RPS"/>
    <d v="2018-09-17T00:00:00"/>
    <x v="33"/>
    <x v="801"/>
  </r>
  <r>
    <s v="CPK0111"/>
    <s v="CKHK"/>
    <s v="RPS"/>
    <d v="2018-09-17T00:00:00"/>
    <x v="34"/>
    <x v="802"/>
  </r>
  <r>
    <s v="CPK0111"/>
    <s v="CKHK"/>
    <s v="RPS"/>
    <d v="2018-09-17T00:00:00"/>
    <x v="35"/>
    <x v="803"/>
  </r>
  <r>
    <s v="CPK0111"/>
    <s v="CKHK"/>
    <s v="RPS"/>
    <d v="2018-09-17T00:00:00"/>
    <x v="36"/>
    <x v="804"/>
  </r>
  <r>
    <s v="CPK0111"/>
    <s v="CKHK"/>
    <s v="RPS"/>
    <d v="2018-09-17T00:00:00"/>
    <x v="37"/>
    <x v="805"/>
  </r>
  <r>
    <s v="CPK0111"/>
    <s v="CKHK"/>
    <s v="RPS"/>
    <d v="2018-09-17T00:00:00"/>
    <x v="38"/>
    <x v="806"/>
  </r>
  <r>
    <s v="CPK0111"/>
    <s v="CKHK"/>
    <s v="RPS"/>
    <d v="2018-09-17T00:00:00"/>
    <x v="39"/>
    <x v="807"/>
  </r>
  <r>
    <s v="CPK0111"/>
    <s v="CKHK"/>
    <s v="RPS"/>
    <d v="2018-09-17T00:00:00"/>
    <x v="40"/>
    <x v="808"/>
  </r>
  <r>
    <s v="CPK0111"/>
    <s v="CKHK"/>
    <s v="RPS"/>
    <d v="2018-09-17T00:00:00"/>
    <x v="41"/>
    <x v="809"/>
  </r>
  <r>
    <s v="CPK0111"/>
    <s v="CKHK"/>
    <s v="RPS"/>
    <d v="2018-09-17T00:00:00"/>
    <x v="42"/>
    <x v="810"/>
  </r>
  <r>
    <s v="CPK0111"/>
    <s v="CKHK"/>
    <s v="RPS"/>
    <d v="2018-09-17T00:00:00"/>
    <x v="43"/>
    <x v="811"/>
  </r>
  <r>
    <s v="CPK0111"/>
    <s v="CKHK"/>
    <s v="RPS"/>
    <d v="2018-09-17T00:00:00"/>
    <x v="44"/>
    <x v="812"/>
  </r>
  <r>
    <s v="CPK0111"/>
    <s v="CKHK"/>
    <s v="RPS"/>
    <d v="2018-09-17T00:00:00"/>
    <x v="45"/>
    <x v="813"/>
  </r>
  <r>
    <s v="CPK0111"/>
    <s v="CKHK"/>
    <s v="RPS"/>
    <d v="2018-09-17T00:00:00"/>
    <x v="46"/>
    <x v="814"/>
  </r>
  <r>
    <s v="CPK0111"/>
    <s v="CKHK"/>
    <s v="RPS"/>
    <d v="2018-09-17T00:00:00"/>
    <x v="47"/>
    <x v="815"/>
  </r>
  <r>
    <s v="CPK0111"/>
    <s v="CKHK"/>
    <s v="RPS"/>
    <d v="2018-09-18T00:00:00"/>
    <x v="0"/>
    <x v="816"/>
  </r>
  <r>
    <s v="CPK0111"/>
    <s v="CKHK"/>
    <s v="RPS"/>
    <d v="2018-09-18T00:00:00"/>
    <x v="1"/>
    <x v="817"/>
  </r>
  <r>
    <s v="CPK0111"/>
    <s v="CKHK"/>
    <s v="RPS"/>
    <d v="2018-09-18T00:00:00"/>
    <x v="2"/>
    <x v="818"/>
  </r>
  <r>
    <s v="CPK0111"/>
    <s v="CKHK"/>
    <s v="RPS"/>
    <d v="2018-09-18T00:00:00"/>
    <x v="3"/>
    <x v="819"/>
  </r>
  <r>
    <s v="CPK0111"/>
    <s v="CKHK"/>
    <s v="RPS"/>
    <d v="2018-09-18T00:00:00"/>
    <x v="4"/>
    <x v="820"/>
  </r>
  <r>
    <s v="CPK0111"/>
    <s v="CKHK"/>
    <s v="RPS"/>
    <d v="2018-09-18T00:00:00"/>
    <x v="5"/>
    <x v="821"/>
  </r>
  <r>
    <s v="CPK0111"/>
    <s v="CKHK"/>
    <s v="RPS"/>
    <d v="2018-09-18T00:00:00"/>
    <x v="6"/>
    <x v="822"/>
  </r>
  <r>
    <s v="CPK0111"/>
    <s v="CKHK"/>
    <s v="RPS"/>
    <d v="2018-09-18T00:00:00"/>
    <x v="7"/>
    <x v="823"/>
  </r>
  <r>
    <s v="CPK0111"/>
    <s v="CKHK"/>
    <s v="RPS"/>
    <d v="2018-09-18T00:00:00"/>
    <x v="8"/>
    <x v="824"/>
  </r>
  <r>
    <s v="CPK0111"/>
    <s v="CKHK"/>
    <s v="RPS"/>
    <d v="2018-09-18T00:00:00"/>
    <x v="9"/>
    <x v="825"/>
  </r>
  <r>
    <s v="CPK0111"/>
    <s v="CKHK"/>
    <s v="RPS"/>
    <d v="2018-09-18T00:00:00"/>
    <x v="10"/>
    <x v="826"/>
  </r>
  <r>
    <s v="CPK0111"/>
    <s v="CKHK"/>
    <s v="RPS"/>
    <d v="2018-09-18T00:00:00"/>
    <x v="11"/>
    <x v="827"/>
  </r>
  <r>
    <s v="CPK0111"/>
    <s v="CKHK"/>
    <s v="RPS"/>
    <d v="2018-09-18T00:00:00"/>
    <x v="12"/>
    <x v="828"/>
  </r>
  <r>
    <s v="CPK0111"/>
    <s v="CKHK"/>
    <s v="RPS"/>
    <d v="2018-09-18T00:00:00"/>
    <x v="13"/>
    <x v="829"/>
  </r>
  <r>
    <s v="CPK0111"/>
    <s v="CKHK"/>
    <s v="RPS"/>
    <d v="2018-09-18T00:00:00"/>
    <x v="14"/>
    <x v="830"/>
  </r>
  <r>
    <s v="CPK0111"/>
    <s v="CKHK"/>
    <s v="RPS"/>
    <d v="2018-09-18T00:00:00"/>
    <x v="15"/>
    <x v="831"/>
  </r>
  <r>
    <s v="CPK0111"/>
    <s v="CKHK"/>
    <s v="RPS"/>
    <d v="2018-09-18T00:00:00"/>
    <x v="16"/>
    <x v="832"/>
  </r>
  <r>
    <s v="CPK0111"/>
    <s v="CKHK"/>
    <s v="RPS"/>
    <d v="2018-09-18T00:00:00"/>
    <x v="17"/>
    <x v="833"/>
  </r>
  <r>
    <s v="CPK0111"/>
    <s v="CKHK"/>
    <s v="RPS"/>
    <d v="2018-09-18T00:00:00"/>
    <x v="18"/>
    <x v="834"/>
  </r>
  <r>
    <s v="CPK0111"/>
    <s v="CKHK"/>
    <s v="RPS"/>
    <d v="2018-09-18T00:00:00"/>
    <x v="19"/>
    <x v="835"/>
  </r>
  <r>
    <s v="CPK0111"/>
    <s v="CKHK"/>
    <s v="RPS"/>
    <d v="2018-09-18T00:00:00"/>
    <x v="20"/>
    <x v="836"/>
  </r>
  <r>
    <s v="CPK0111"/>
    <s v="CKHK"/>
    <s v="RPS"/>
    <d v="2018-09-18T00:00:00"/>
    <x v="21"/>
    <x v="837"/>
  </r>
  <r>
    <s v="CPK0111"/>
    <s v="CKHK"/>
    <s v="RPS"/>
    <d v="2018-09-18T00:00:00"/>
    <x v="22"/>
    <x v="838"/>
  </r>
  <r>
    <s v="CPK0111"/>
    <s v="CKHK"/>
    <s v="RPS"/>
    <d v="2018-09-18T00:00:00"/>
    <x v="23"/>
    <x v="839"/>
  </r>
  <r>
    <s v="CPK0111"/>
    <s v="CKHK"/>
    <s v="RPS"/>
    <d v="2018-09-18T00:00:00"/>
    <x v="24"/>
    <x v="840"/>
  </r>
  <r>
    <s v="CPK0111"/>
    <s v="CKHK"/>
    <s v="RPS"/>
    <d v="2018-09-18T00:00:00"/>
    <x v="25"/>
    <x v="841"/>
  </r>
  <r>
    <s v="CPK0111"/>
    <s v="CKHK"/>
    <s v="RPS"/>
    <d v="2018-09-18T00:00:00"/>
    <x v="26"/>
    <x v="842"/>
  </r>
  <r>
    <s v="CPK0111"/>
    <s v="CKHK"/>
    <s v="RPS"/>
    <d v="2018-09-18T00:00:00"/>
    <x v="27"/>
    <x v="843"/>
  </r>
  <r>
    <s v="CPK0111"/>
    <s v="CKHK"/>
    <s v="RPS"/>
    <d v="2018-09-18T00:00:00"/>
    <x v="28"/>
    <x v="844"/>
  </r>
  <r>
    <s v="CPK0111"/>
    <s v="CKHK"/>
    <s v="RPS"/>
    <d v="2018-09-18T00:00:00"/>
    <x v="29"/>
    <x v="845"/>
  </r>
  <r>
    <s v="CPK0111"/>
    <s v="CKHK"/>
    <s v="RPS"/>
    <d v="2018-09-18T00:00:00"/>
    <x v="30"/>
    <x v="846"/>
  </r>
  <r>
    <s v="CPK0111"/>
    <s v="CKHK"/>
    <s v="RPS"/>
    <d v="2018-09-18T00:00:00"/>
    <x v="31"/>
    <x v="847"/>
  </r>
  <r>
    <s v="CPK0111"/>
    <s v="CKHK"/>
    <s v="RPS"/>
    <d v="2018-09-18T00:00:00"/>
    <x v="32"/>
    <x v="848"/>
  </r>
  <r>
    <s v="CPK0111"/>
    <s v="CKHK"/>
    <s v="RPS"/>
    <d v="2018-09-18T00:00:00"/>
    <x v="33"/>
    <x v="849"/>
  </r>
  <r>
    <s v="CPK0111"/>
    <s v="CKHK"/>
    <s v="RPS"/>
    <d v="2018-09-18T00:00:00"/>
    <x v="34"/>
    <x v="850"/>
  </r>
  <r>
    <s v="CPK0111"/>
    <s v="CKHK"/>
    <s v="RPS"/>
    <d v="2018-09-18T00:00:00"/>
    <x v="35"/>
    <x v="851"/>
  </r>
  <r>
    <s v="CPK0111"/>
    <s v="CKHK"/>
    <s v="RPS"/>
    <d v="2018-09-18T00:00:00"/>
    <x v="36"/>
    <x v="852"/>
  </r>
  <r>
    <s v="CPK0111"/>
    <s v="CKHK"/>
    <s v="RPS"/>
    <d v="2018-09-18T00:00:00"/>
    <x v="37"/>
    <x v="853"/>
  </r>
  <r>
    <s v="CPK0111"/>
    <s v="CKHK"/>
    <s v="RPS"/>
    <d v="2018-09-18T00:00:00"/>
    <x v="38"/>
    <x v="854"/>
  </r>
  <r>
    <s v="CPK0111"/>
    <s v="CKHK"/>
    <s v="RPS"/>
    <d v="2018-09-18T00:00:00"/>
    <x v="39"/>
    <x v="855"/>
  </r>
  <r>
    <s v="CPK0111"/>
    <s v="CKHK"/>
    <s v="RPS"/>
    <d v="2018-09-18T00:00:00"/>
    <x v="40"/>
    <x v="856"/>
  </r>
  <r>
    <s v="CPK0111"/>
    <s v="CKHK"/>
    <s v="RPS"/>
    <d v="2018-09-18T00:00:00"/>
    <x v="41"/>
    <x v="857"/>
  </r>
  <r>
    <s v="CPK0111"/>
    <s v="CKHK"/>
    <s v="RPS"/>
    <d v="2018-09-18T00:00:00"/>
    <x v="42"/>
    <x v="858"/>
  </r>
  <r>
    <s v="CPK0111"/>
    <s v="CKHK"/>
    <s v="RPS"/>
    <d v="2018-09-18T00:00:00"/>
    <x v="43"/>
    <x v="859"/>
  </r>
  <r>
    <s v="CPK0111"/>
    <s v="CKHK"/>
    <s v="RPS"/>
    <d v="2018-09-18T00:00:00"/>
    <x v="44"/>
    <x v="860"/>
  </r>
  <r>
    <s v="CPK0111"/>
    <s v="CKHK"/>
    <s v="RPS"/>
    <d v="2018-09-18T00:00:00"/>
    <x v="45"/>
    <x v="861"/>
  </r>
  <r>
    <s v="CPK0111"/>
    <s v="CKHK"/>
    <s v="RPS"/>
    <d v="2018-09-18T00:00:00"/>
    <x v="46"/>
    <x v="862"/>
  </r>
  <r>
    <s v="CPK0111"/>
    <s v="CKHK"/>
    <s v="RPS"/>
    <d v="2018-09-18T00:00:00"/>
    <x v="47"/>
    <x v="863"/>
  </r>
  <r>
    <s v="CPK0111"/>
    <s v="CKHK"/>
    <s v="RPS"/>
    <d v="2018-09-19T00:00:00"/>
    <x v="0"/>
    <x v="864"/>
  </r>
  <r>
    <s v="CPK0111"/>
    <s v="CKHK"/>
    <s v="RPS"/>
    <d v="2018-09-19T00:00:00"/>
    <x v="1"/>
    <x v="865"/>
  </r>
  <r>
    <s v="CPK0111"/>
    <s v="CKHK"/>
    <s v="RPS"/>
    <d v="2018-09-19T00:00:00"/>
    <x v="2"/>
    <x v="866"/>
  </r>
  <r>
    <s v="CPK0111"/>
    <s v="CKHK"/>
    <s v="RPS"/>
    <d v="2018-09-19T00:00:00"/>
    <x v="3"/>
    <x v="867"/>
  </r>
  <r>
    <s v="CPK0111"/>
    <s v="CKHK"/>
    <s v="RPS"/>
    <d v="2018-09-19T00:00:00"/>
    <x v="4"/>
    <x v="868"/>
  </r>
  <r>
    <s v="CPK0111"/>
    <s v="CKHK"/>
    <s v="RPS"/>
    <d v="2018-09-19T00:00:00"/>
    <x v="5"/>
    <x v="869"/>
  </r>
  <r>
    <s v="CPK0111"/>
    <s v="CKHK"/>
    <s v="RPS"/>
    <d v="2018-09-19T00:00:00"/>
    <x v="6"/>
    <x v="870"/>
  </r>
  <r>
    <s v="CPK0111"/>
    <s v="CKHK"/>
    <s v="RPS"/>
    <d v="2018-09-19T00:00:00"/>
    <x v="7"/>
    <x v="871"/>
  </r>
  <r>
    <s v="CPK0111"/>
    <s v="CKHK"/>
    <s v="RPS"/>
    <d v="2018-09-19T00:00:00"/>
    <x v="8"/>
    <x v="872"/>
  </r>
  <r>
    <s v="CPK0111"/>
    <s v="CKHK"/>
    <s v="RPS"/>
    <d v="2018-09-19T00:00:00"/>
    <x v="9"/>
    <x v="873"/>
  </r>
  <r>
    <s v="CPK0111"/>
    <s v="CKHK"/>
    <s v="RPS"/>
    <d v="2018-09-19T00:00:00"/>
    <x v="10"/>
    <x v="874"/>
  </r>
  <r>
    <s v="CPK0111"/>
    <s v="CKHK"/>
    <s v="RPS"/>
    <d v="2018-09-19T00:00:00"/>
    <x v="11"/>
    <x v="875"/>
  </r>
  <r>
    <s v="CPK0111"/>
    <s v="CKHK"/>
    <s v="RPS"/>
    <d v="2018-09-19T00:00:00"/>
    <x v="12"/>
    <x v="876"/>
  </r>
  <r>
    <s v="CPK0111"/>
    <s v="CKHK"/>
    <s v="RPS"/>
    <d v="2018-09-19T00:00:00"/>
    <x v="13"/>
    <x v="877"/>
  </r>
  <r>
    <s v="CPK0111"/>
    <s v="CKHK"/>
    <s v="RPS"/>
    <d v="2018-09-19T00:00:00"/>
    <x v="14"/>
    <x v="878"/>
  </r>
  <r>
    <s v="CPK0111"/>
    <s v="CKHK"/>
    <s v="RPS"/>
    <d v="2018-09-19T00:00:00"/>
    <x v="15"/>
    <x v="879"/>
  </r>
  <r>
    <s v="CPK0111"/>
    <s v="CKHK"/>
    <s v="RPS"/>
    <d v="2018-09-19T00:00:00"/>
    <x v="16"/>
    <x v="880"/>
  </r>
  <r>
    <s v="CPK0111"/>
    <s v="CKHK"/>
    <s v="RPS"/>
    <d v="2018-09-19T00:00:00"/>
    <x v="17"/>
    <x v="881"/>
  </r>
  <r>
    <s v="CPK0111"/>
    <s v="CKHK"/>
    <s v="RPS"/>
    <d v="2018-09-19T00:00:00"/>
    <x v="18"/>
    <x v="882"/>
  </r>
  <r>
    <s v="CPK0111"/>
    <s v="CKHK"/>
    <s v="RPS"/>
    <d v="2018-09-19T00:00:00"/>
    <x v="19"/>
    <x v="883"/>
  </r>
  <r>
    <s v="CPK0111"/>
    <s v="CKHK"/>
    <s v="RPS"/>
    <d v="2018-09-19T00:00:00"/>
    <x v="20"/>
    <x v="884"/>
  </r>
  <r>
    <s v="CPK0111"/>
    <s v="CKHK"/>
    <s v="RPS"/>
    <d v="2018-09-19T00:00:00"/>
    <x v="21"/>
    <x v="885"/>
  </r>
  <r>
    <s v="CPK0111"/>
    <s v="CKHK"/>
    <s v="RPS"/>
    <d v="2018-09-19T00:00:00"/>
    <x v="22"/>
    <x v="886"/>
  </r>
  <r>
    <s v="CPK0111"/>
    <s v="CKHK"/>
    <s v="RPS"/>
    <d v="2018-09-19T00:00:00"/>
    <x v="23"/>
    <x v="887"/>
  </r>
  <r>
    <s v="CPK0111"/>
    <s v="CKHK"/>
    <s v="RPS"/>
    <d v="2018-09-19T00:00:00"/>
    <x v="24"/>
    <x v="888"/>
  </r>
  <r>
    <s v="CPK0111"/>
    <s v="CKHK"/>
    <s v="RPS"/>
    <d v="2018-09-19T00:00:00"/>
    <x v="25"/>
    <x v="889"/>
  </r>
  <r>
    <s v="CPK0111"/>
    <s v="CKHK"/>
    <s v="RPS"/>
    <d v="2018-09-19T00:00:00"/>
    <x v="26"/>
    <x v="890"/>
  </r>
  <r>
    <s v="CPK0111"/>
    <s v="CKHK"/>
    <s v="RPS"/>
    <d v="2018-09-19T00:00:00"/>
    <x v="27"/>
    <x v="891"/>
  </r>
  <r>
    <s v="CPK0111"/>
    <s v="CKHK"/>
    <s v="RPS"/>
    <d v="2018-09-19T00:00:00"/>
    <x v="28"/>
    <x v="892"/>
  </r>
  <r>
    <s v="CPK0111"/>
    <s v="CKHK"/>
    <s v="RPS"/>
    <d v="2018-09-19T00:00:00"/>
    <x v="29"/>
    <x v="893"/>
  </r>
  <r>
    <s v="CPK0111"/>
    <s v="CKHK"/>
    <s v="RPS"/>
    <d v="2018-09-19T00:00:00"/>
    <x v="30"/>
    <x v="894"/>
  </r>
  <r>
    <s v="CPK0111"/>
    <s v="CKHK"/>
    <s v="RPS"/>
    <d v="2018-09-19T00:00:00"/>
    <x v="31"/>
    <x v="895"/>
  </r>
  <r>
    <s v="CPK0111"/>
    <s v="CKHK"/>
    <s v="RPS"/>
    <d v="2018-09-19T00:00:00"/>
    <x v="32"/>
    <x v="896"/>
  </r>
  <r>
    <s v="CPK0111"/>
    <s v="CKHK"/>
    <s v="RPS"/>
    <d v="2018-09-19T00:00:00"/>
    <x v="33"/>
    <x v="897"/>
  </r>
  <r>
    <s v="CPK0111"/>
    <s v="CKHK"/>
    <s v="RPS"/>
    <d v="2018-09-19T00:00:00"/>
    <x v="34"/>
    <x v="898"/>
  </r>
  <r>
    <s v="CPK0111"/>
    <s v="CKHK"/>
    <s v="RPS"/>
    <d v="2018-09-19T00:00:00"/>
    <x v="35"/>
    <x v="899"/>
  </r>
  <r>
    <s v="CPK0111"/>
    <s v="CKHK"/>
    <s v="RPS"/>
    <d v="2018-09-19T00:00:00"/>
    <x v="36"/>
    <x v="900"/>
  </r>
  <r>
    <s v="CPK0111"/>
    <s v="CKHK"/>
    <s v="RPS"/>
    <d v="2018-09-19T00:00:00"/>
    <x v="37"/>
    <x v="901"/>
  </r>
  <r>
    <s v="CPK0111"/>
    <s v="CKHK"/>
    <s v="RPS"/>
    <d v="2018-09-19T00:00:00"/>
    <x v="38"/>
    <x v="902"/>
  </r>
  <r>
    <s v="CPK0111"/>
    <s v="CKHK"/>
    <s v="RPS"/>
    <d v="2018-09-19T00:00:00"/>
    <x v="39"/>
    <x v="903"/>
  </r>
  <r>
    <s v="CPK0111"/>
    <s v="CKHK"/>
    <s v="RPS"/>
    <d v="2018-09-19T00:00:00"/>
    <x v="40"/>
    <x v="904"/>
  </r>
  <r>
    <s v="CPK0111"/>
    <s v="CKHK"/>
    <s v="RPS"/>
    <d v="2018-09-19T00:00:00"/>
    <x v="41"/>
    <x v="905"/>
  </r>
  <r>
    <s v="CPK0111"/>
    <s v="CKHK"/>
    <s v="RPS"/>
    <d v="2018-09-19T00:00:00"/>
    <x v="42"/>
    <x v="906"/>
  </r>
  <r>
    <s v="CPK0111"/>
    <s v="CKHK"/>
    <s v="RPS"/>
    <d v="2018-09-19T00:00:00"/>
    <x v="43"/>
    <x v="907"/>
  </r>
  <r>
    <s v="CPK0111"/>
    <s v="CKHK"/>
    <s v="RPS"/>
    <d v="2018-09-19T00:00:00"/>
    <x v="44"/>
    <x v="908"/>
  </r>
  <r>
    <s v="CPK0111"/>
    <s v="CKHK"/>
    <s v="RPS"/>
    <d v="2018-09-19T00:00:00"/>
    <x v="45"/>
    <x v="909"/>
  </r>
  <r>
    <s v="CPK0111"/>
    <s v="CKHK"/>
    <s v="RPS"/>
    <d v="2018-09-19T00:00:00"/>
    <x v="46"/>
    <x v="910"/>
  </r>
  <r>
    <s v="CPK0111"/>
    <s v="CKHK"/>
    <s v="RPS"/>
    <d v="2018-09-19T00:00:00"/>
    <x v="47"/>
    <x v="911"/>
  </r>
  <r>
    <s v="CPK0111"/>
    <s v="CKHK"/>
    <s v="RPS"/>
    <d v="2018-09-20T00:00:00"/>
    <x v="0"/>
    <x v="912"/>
  </r>
  <r>
    <s v="CPK0111"/>
    <s v="CKHK"/>
    <s v="RPS"/>
    <d v="2018-09-20T00:00:00"/>
    <x v="1"/>
    <x v="913"/>
  </r>
  <r>
    <s v="CPK0111"/>
    <s v="CKHK"/>
    <s v="RPS"/>
    <d v="2018-09-20T00:00:00"/>
    <x v="2"/>
    <x v="914"/>
  </r>
  <r>
    <s v="CPK0111"/>
    <s v="CKHK"/>
    <s v="RPS"/>
    <d v="2018-09-20T00:00:00"/>
    <x v="3"/>
    <x v="915"/>
  </r>
  <r>
    <s v="CPK0111"/>
    <s v="CKHK"/>
    <s v="RPS"/>
    <d v="2018-09-20T00:00:00"/>
    <x v="4"/>
    <x v="916"/>
  </r>
  <r>
    <s v="CPK0111"/>
    <s v="CKHK"/>
    <s v="RPS"/>
    <d v="2018-09-20T00:00:00"/>
    <x v="5"/>
    <x v="917"/>
  </r>
  <r>
    <s v="CPK0111"/>
    <s v="CKHK"/>
    <s v="RPS"/>
    <d v="2018-09-20T00:00:00"/>
    <x v="6"/>
    <x v="918"/>
  </r>
  <r>
    <s v="CPK0111"/>
    <s v="CKHK"/>
    <s v="RPS"/>
    <d v="2018-09-20T00:00:00"/>
    <x v="7"/>
    <x v="919"/>
  </r>
  <r>
    <s v="CPK0111"/>
    <s v="CKHK"/>
    <s v="RPS"/>
    <d v="2018-09-20T00:00:00"/>
    <x v="8"/>
    <x v="920"/>
  </r>
  <r>
    <s v="CPK0111"/>
    <s v="CKHK"/>
    <s v="RPS"/>
    <d v="2018-09-20T00:00:00"/>
    <x v="9"/>
    <x v="921"/>
  </r>
  <r>
    <s v="CPK0111"/>
    <s v="CKHK"/>
    <s v="RPS"/>
    <d v="2018-09-20T00:00:00"/>
    <x v="10"/>
    <x v="922"/>
  </r>
  <r>
    <s v="CPK0111"/>
    <s v="CKHK"/>
    <s v="RPS"/>
    <d v="2018-09-20T00:00:00"/>
    <x v="11"/>
    <x v="923"/>
  </r>
  <r>
    <s v="CPK0111"/>
    <s v="CKHK"/>
    <s v="RPS"/>
    <d v="2018-09-20T00:00:00"/>
    <x v="12"/>
    <x v="924"/>
  </r>
  <r>
    <s v="CPK0111"/>
    <s v="CKHK"/>
    <s v="RPS"/>
    <d v="2018-09-20T00:00:00"/>
    <x v="13"/>
    <x v="925"/>
  </r>
  <r>
    <s v="CPK0111"/>
    <s v="CKHK"/>
    <s v="RPS"/>
    <d v="2018-09-20T00:00:00"/>
    <x v="14"/>
    <x v="926"/>
  </r>
  <r>
    <s v="CPK0111"/>
    <s v="CKHK"/>
    <s v="RPS"/>
    <d v="2018-09-20T00:00:00"/>
    <x v="15"/>
    <x v="927"/>
  </r>
  <r>
    <s v="CPK0111"/>
    <s v="CKHK"/>
    <s v="RPS"/>
    <d v="2018-09-20T00:00:00"/>
    <x v="16"/>
    <x v="928"/>
  </r>
  <r>
    <s v="CPK0111"/>
    <s v="CKHK"/>
    <s v="RPS"/>
    <d v="2018-09-20T00:00:00"/>
    <x v="17"/>
    <x v="929"/>
  </r>
  <r>
    <s v="CPK0111"/>
    <s v="CKHK"/>
    <s v="RPS"/>
    <d v="2018-09-20T00:00:00"/>
    <x v="18"/>
    <x v="930"/>
  </r>
  <r>
    <s v="CPK0111"/>
    <s v="CKHK"/>
    <s v="RPS"/>
    <d v="2018-09-20T00:00:00"/>
    <x v="19"/>
    <x v="931"/>
  </r>
  <r>
    <s v="CPK0111"/>
    <s v="CKHK"/>
    <s v="RPS"/>
    <d v="2018-09-20T00:00:00"/>
    <x v="20"/>
    <x v="932"/>
  </r>
  <r>
    <s v="CPK0111"/>
    <s v="CKHK"/>
    <s v="RPS"/>
    <d v="2018-09-20T00:00:00"/>
    <x v="21"/>
    <x v="933"/>
  </r>
  <r>
    <s v="CPK0111"/>
    <s v="CKHK"/>
    <s v="RPS"/>
    <d v="2018-09-20T00:00:00"/>
    <x v="22"/>
    <x v="934"/>
  </r>
  <r>
    <s v="CPK0111"/>
    <s v="CKHK"/>
    <s v="RPS"/>
    <d v="2018-09-20T00:00:00"/>
    <x v="23"/>
    <x v="935"/>
  </r>
  <r>
    <s v="CPK0111"/>
    <s v="CKHK"/>
    <s v="RPS"/>
    <d v="2018-09-20T00:00:00"/>
    <x v="24"/>
    <x v="936"/>
  </r>
  <r>
    <s v="CPK0111"/>
    <s v="CKHK"/>
    <s v="RPS"/>
    <d v="2018-09-20T00:00:00"/>
    <x v="25"/>
    <x v="937"/>
  </r>
  <r>
    <s v="CPK0111"/>
    <s v="CKHK"/>
    <s v="RPS"/>
    <d v="2018-09-20T00:00:00"/>
    <x v="26"/>
    <x v="938"/>
  </r>
  <r>
    <s v="CPK0111"/>
    <s v="CKHK"/>
    <s v="RPS"/>
    <d v="2018-09-20T00:00:00"/>
    <x v="27"/>
    <x v="939"/>
  </r>
  <r>
    <s v="CPK0111"/>
    <s v="CKHK"/>
    <s v="RPS"/>
    <d v="2018-09-20T00:00:00"/>
    <x v="28"/>
    <x v="940"/>
  </r>
  <r>
    <s v="CPK0111"/>
    <s v="CKHK"/>
    <s v="RPS"/>
    <d v="2018-09-20T00:00:00"/>
    <x v="29"/>
    <x v="941"/>
  </r>
  <r>
    <s v="CPK0111"/>
    <s v="CKHK"/>
    <s v="RPS"/>
    <d v="2018-09-20T00:00:00"/>
    <x v="30"/>
    <x v="942"/>
  </r>
  <r>
    <s v="CPK0111"/>
    <s v="CKHK"/>
    <s v="RPS"/>
    <d v="2018-09-20T00:00:00"/>
    <x v="31"/>
    <x v="943"/>
  </r>
  <r>
    <s v="CPK0111"/>
    <s v="CKHK"/>
    <s v="RPS"/>
    <d v="2018-09-20T00:00:00"/>
    <x v="32"/>
    <x v="944"/>
  </r>
  <r>
    <s v="CPK0111"/>
    <s v="CKHK"/>
    <s v="RPS"/>
    <d v="2018-09-20T00:00:00"/>
    <x v="33"/>
    <x v="945"/>
  </r>
  <r>
    <s v="CPK0111"/>
    <s v="CKHK"/>
    <s v="RPS"/>
    <d v="2018-09-20T00:00:00"/>
    <x v="34"/>
    <x v="946"/>
  </r>
  <r>
    <s v="CPK0111"/>
    <s v="CKHK"/>
    <s v="RPS"/>
    <d v="2018-09-20T00:00:00"/>
    <x v="35"/>
    <x v="947"/>
  </r>
  <r>
    <s v="CPK0111"/>
    <s v="CKHK"/>
    <s v="RPS"/>
    <d v="2018-09-20T00:00:00"/>
    <x v="36"/>
    <x v="948"/>
  </r>
  <r>
    <s v="CPK0111"/>
    <s v="CKHK"/>
    <s v="RPS"/>
    <d v="2018-09-20T00:00:00"/>
    <x v="37"/>
    <x v="949"/>
  </r>
  <r>
    <s v="CPK0111"/>
    <s v="CKHK"/>
    <s v="RPS"/>
    <d v="2018-09-20T00:00:00"/>
    <x v="38"/>
    <x v="950"/>
  </r>
  <r>
    <s v="CPK0111"/>
    <s v="CKHK"/>
    <s v="RPS"/>
    <d v="2018-09-20T00:00:00"/>
    <x v="39"/>
    <x v="951"/>
  </r>
  <r>
    <s v="CPK0111"/>
    <s v="CKHK"/>
    <s v="RPS"/>
    <d v="2018-09-20T00:00:00"/>
    <x v="40"/>
    <x v="952"/>
  </r>
  <r>
    <s v="CPK0111"/>
    <s v="CKHK"/>
    <s v="RPS"/>
    <d v="2018-09-20T00:00:00"/>
    <x v="41"/>
    <x v="953"/>
  </r>
  <r>
    <s v="CPK0111"/>
    <s v="CKHK"/>
    <s v="RPS"/>
    <d v="2018-09-20T00:00:00"/>
    <x v="42"/>
    <x v="954"/>
  </r>
  <r>
    <s v="CPK0111"/>
    <s v="CKHK"/>
    <s v="RPS"/>
    <d v="2018-09-20T00:00:00"/>
    <x v="43"/>
    <x v="955"/>
  </r>
  <r>
    <s v="CPK0111"/>
    <s v="CKHK"/>
    <s v="RPS"/>
    <d v="2018-09-20T00:00:00"/>
    <x v="44"/>
    <x v="956"/>
  </r>
  <r>
    <s v="CPK0111"/>
    <s v="CKHK"/>
    <s v="RPS"/>
    <d v="2018-09-20T00:00:00"/>
    <x v="45"/>
    <x v="957"/>
  </r>
  <r>
    <s v="CPK0111"/>
    <s v="CKHK"/>
    <s v="RPS"/>
    <d v="2018-09-20T00:00:00"/>
    <x v="46"/>
    <x v="958"/>
  </r>
  <r>
    <s v="CPK0111"/>
    <s v="CKHK"/>
    <s v="RPS"/>
    <d v="2018-09-20T00:00:00"/>
    <x v="47"/>
    <x v="959"/>
  </r>
  <r>
    <s v="CPK0111"/>
    <s v="CKHK"/>
    <s v="RPS"/>
    <d v="2018-09-21T00:00:00"/>
    <x v="0"/>
    <x v="960"/>
  </r>
  <r>
    <s v="CPK0111"/>
    <s v="CKHK"/>
    <s v="RPS"/>
    <d v="2018-09-21T00:00:00"/>
    <x v="1"/>
    <x v="961"/>
  </r>
  <r>
    <s v="CPK0111"/>
    <s v="CKHK"/>
    <s v="RPS"/>
    <d v="2018-09-21T00:00:00"/>
    <x v="2"/>
    <x v="962"/>
  </r>
  <r>
    <s v="CPK0111"/>
    <s v="CKHK"/>
    <s v="RPS"/>
    <d v="2018-09-21T00:00:00"/>
    <x v="3"/>
    <x v="963"/>
  </r>
  <r>
    <s v="CPK0111"/>
    <s v="CKHK"/>
    <s v="RPS"/>
    <d v="2018-09-21T00:00:00"/>
    <x v="4"/>
    <x v="964"/>
  </r>
  <r>
    <s v="CPK0111"/>
    <s v="CKHK"/>
    <s v="RPS"/>
    <d v="2018-09-21T00:00:00"/>
    <x v="5"/>
    <x v="965"/>
  </r>
  <r>
    <s v="CPK0111"/>
    <s v="CKHK"/>
    <s v="RPS"/>
    <d v="2018-09-21T00:00:00"/>
    <x v="6"/>
    <x v="966"/>
  </r>
  <r>
    <s v="CPK0111"/>
    <s v="CKHK"/>
    <s v="RPS"/>
    <d v="2018-09-21T00:00:00"/>
    <x v="7"/>
    <x v="967"/>
  </r>
  <r>
    <s v="CPK0111"/>
    <s v="CKHK"/>
    <s v="RPS"/>
    <d v="2018-09-21T00:00:00"/>
    <x v="8"/>
    <x v="968"/>
  </r>
  <r>
    <s v="CPK0111"/>
    <s v="CKHK"/>
    <s v="RPS"/>
    <d v="2018-09-21T00:00:00"/>
    <x v="9"/>
    <x v="969"/>
  </r>
  <r>
    <s v="CPK0111"/>
    <s v="CKHK"/>
    <s v="RPS"/>
    <d v="2018-09-21T00:00:00"/>
    <x v="10"/>
    <x v="970"/>
  </r>
  <r>
    <s v="CPK0111"/>
    <s v="CKHK"/>
    <s v="RPS"/>
    <d v="2018-09-21T00:00:00"/>
    <x v="11"/>
    <x v="971"/>
  </r>
  <r>
    <s v="CPK0111"/>
    <s v="CKHK"/>
    <s v="RPS"/>
    <d v="2018-09-21T00:00:00"/>
    <x v="12"/>
    <x v="972"/>
  </r>
  <r>
    <s v="CPK0111"/>
    <s v="CKHK"/>
    <s v="RPS"/>
    <d v="2018-09-21T00:00:00"/>
    <x v="13"/>
    <x v="973"/>
  </r>
  <r>
    <s v="CPK0111"/>
    <s v="CKHK"/>
    <s v="RPS"/>
    <d v="2018-09-21T00:00:00"/>
    <x v="14"/>
    <x v="974"/>
  </r>
  <r>
    <s v="CPK0111"/>
    <s v="CKHK"/>
    <s v="RPS"/>
    <d v="2018-09-21T00:00:00"/>
    <x v="15"/>
    <x v="975"/>
  </r>
  <r>
    <s v="CPK0111"/>
    <s v="CKHK"/>
    <s v="RPS"/>
    <d v="2018-09-21T00:00:00"/>
    <x v="16"/>
    <x v="976"/>
  </r>
  <r>
    <s v="CPK0111"/>
    <s v="CKHK"/>
    <s v="RPS"/>
    <d v="2018-09-21T00:00:00"/>
    <x v="17"/>
    <x v="977"/>
  </r>
  <r>
    <s v="CPK0111"/>
    <s v="CKHK"/>
    <s v="RPS"/>
    <d v="2018-09-21T00:00:00"/>
    <x v="18"/>
    <x v="978"/>
  </r>
  <r>
    <s v="CPK0111"/>
    <s v="CKHK"/>
    <s v="RPS"/>
    <d v="2018-09-21T00:00:00"/>
    <x v="19"/>
    <x v="979"/>
  </r>
  <r>
    <s v="CPK0111"/>
    <s v="CKHK"/>
    <s v="RPS"/>
    <d v="2018-09-21T00:00:00"/>
    <x v="20"/>
    <x v="980"/>
  </r>
  <r>
    <s v="CPK0111"/>
    <s v="CKHK"/>
    <s v="RPS"/>
    <d v="2018-09-21T00:00:00"/>
    <x v="21"/>
    <x v="981"/>
  </r>
  <r>
    <s v="CPK0111"/>
    <s v="CKHK"/>
    <s v="RPS"/>
    <d v="2018-09-21T00:00:00"/>
    <x v="22"/>
    <x v="982"/>
  </r>
  <r>
    <s v="CPK0111"/>
    <s v="CKHK"/>
    <s v="RPS"/>
    <d v="2018-09-21T00:00:00"/>
    <x v="23"/>
    <x v="983"/>
  </r>
  <r>
    <s v="CPK0111"/>
    <s v="CKHK"/>
    <s v="RPS"/>
    <d v="2018-09-21T00:00:00"/>
    <x v="24"/>
    <x v="984"/>
  </r>
  <r>
    <s v="CPK0111"/>
    <s v="CKHK"/>
    <s v="RPS"/>
    <d v="2018-09-21T00:00:00"/>
    <x v="25"/>
    <x v="985"/>
  </r>
  <r>
    <s v="CPK0111"/>
    <s v="CKHK"/>
    <s v="RPS"/>
    <d v="2018-09-21T00:00:00"/>
    <x v="26"/>
    <x v="986"/>
  </r>
  <r>
    <s v="CPK0111"/>
    <s v="CKHK"/>
    <s v="RPS"/>
    <d v="2018-09-21T00:00:00"/>
    <x v="27"/>
    <x v="987"/>
  </r>
  <r>
    <s v="CPK0111"/>
    <s v="CKHK"/>
    <s v="RPS"/>
    <d v="2018-09-21T00:00:00"/>
    <x v="28"/>
    <x v="988"/>
  </r>
  <r>
    <s v="CPK0111"/>
    <s v="CKHK"/>
    <s v="RPS"/>
    <d v="2018-09-21T00:00:00"/>
    <x v="29"/>
    <x v="989"/>
  </r>
  <r>
    <s v="CPK0111"/>
    <s v="CKHK"/>
    <s v="RPS"/>
    <d v="2018-09-21T00:00:00"/>
    <x v="30"/>
    <x v="990"/>
  </r>
  <r>
    <s v="CPK0111"/>
    <s v="CKHK"/>
    <s v="RPS"/>
    <d v="2018-09-21T00:00:00"/>
    <x v="31"/>
    <x v="991"/>
  </r>
  <r>
    <s v="CPK0111"/>
    <s v="CKHK"/>
    <s v="RPS"/>
    <d v="2018-09-21T00:00:00"/>
    <x v="32"/>
    <x v="992"/>
  </r>
  <r>
    <s v="CPK0111"/>
    <s v="CKHK"/>
    <s v="RPS"/>
    <d v="2018-09-21T00:00:00"/>
    <x v="33"/>
    <x v="993"/>
  </r>
  <r>
    <s v="CPK0111"/>
    <s v="CKHK"/>
    <s v="RPS"/>
    <d v="2018-09-21T00:00:00"/>
    <x v="34"/>
    <x v="994"/>
  </r>
  <r>
    <s v="CPK0111"/>
    <s v="CKHK"/>
    <s v="RPS"/>
    <d v="2018-09-21T00:00:00"/>
    <x v="35"/>
    <x v="995"/>
  </r>
  <r>
    <s v="CPK0111"/>
    <s v="CKHK"/>
    <s v="RPS"/>
    <d v="2018-09-21T00:00:00"/>
    <x v="36"/>
    <x v="996"/>
  </r>
  <r>
    <s v="CPK0111"/>
    <s v="CKHK"/>
    <s v="RPS"/>
    <d v="2018-09-21T00:00:00"/>
    <x v="37"/>
    <x v="997"/>
  </r>
  <r>
    <s v="CPK0111"/>
    <s v="CKHK"/>
    <s v="RPS"/>
    <d v="2018-09-21T00:00:00"/>
    <x v="38"/>
    <x v="998"/>
  </r>
  <r>
    <s v="CPK0111"/>
    <s v="CKHK"/>
    <s v="RPS"/>
    <d v="2018-09-21T00:00:00"/>
    <x v="39"/>
    <x v="999"/>
  </r>
  <r>
    <s v="CPK0111"/>
    <s v="CKHK"/>
    <s v="RPS"/>
    <d v="2018-09-21T00:00:00"/>
    <x v="40"/>
    <x v="1000"/>
  </r>
  <r>
    <s v="CPK0111"/>
    <s v="CKHK"/>
    <s v="RPS"/>
    <d v="2018-09-21T00:00:00"/>
    <x v="41"/>
    <x v="1001"/>
  </r>
  <r>
    <s v="CPK0111"/>
    <s v="CKHK"/>
    <s v="RPS"/>
    <d v="2018-09-21T00:00:00"/>
    <x v="42"/>
    <x v="1002"/>
  </r>
  <r>
    <s v="CPK0111"/>
    <s v="CKHK"/>
    <s v="RPS"/>
    <d v="2018-09-21T00:00:00"/>
    <x v="43"/>
    <x v="1003"/>
  </r>
  <r>
    <s v="CPK0111"/>
    <s v="CKHK"/>
    <s v="RPS"/>
    <d v="2018-09-21T00:00:00"/>
    <x v="44"/>
    <x v="1004"/>
  </r>
  <r>
    <s v="CPK0111"/>
    <s v="CKHK"/>
    <s v="RPS"/>
    <d v="2018-09-21T00:00:00"/>
    <x v="45"/>
    <x v="1005"/>
  </r>
  <r>
    <s v="CPK0111"/>
    <s v="CKHK"/>
    <s v="RPS"/>
    <d v="2018-09-21T00:00:00"/>
    <x v="46"/>
    <x v="1006"/>
  </r>
  <r>
    <s v="CPK0111"/>
    <s v="CKHK"/>
    <s v="RPS"/>
    <d v="2018-09-21T00:00:00"/>
    <x v="47"/>
    <x v="1007"/>
  </r>
  <r>
    <s v="CPK0111"/>
    <s v="CKHK"/>
    <s v="RPS"/>
    <d v="2018-09-22T00:00:00"/>
    <x v="0"/>
    <x v="1008"/>
  </r>
  <r>
    <s v="CPK0111"/>
    <s v="CKHK"/>
    <s v="RPS"/>
    <d v="2018-09-22T00:00:00"/>
    <x v="1"/>
    <x v="1009"/>
  </r>
  <r>
    <s v="CPK0111"/>
    <s v="CKHK"/>
    <s v="RPS"/>
    <d v="2018-09-22T00:00:00"/>
    <x v="2"/>
    <x v="1010"/>
  </r>
  <r>
    <s v="CPK0111"/>
    <s v="CKHK"/>
    <s v="RPS"/>
    <d v="2018-09-22T00:00:00"/>
    <x v="3"/>
    <x v="1011"/>
  </r>
  <r>
    <s v="CPK0111"/>
    <s v="CKHK"/>
    <s v="RPS"/>
    <d v="2018-09-22T00:00:00"/>
    <x v="4"/>
    <x v="1012"/>
  </r>
  <r>
    <s v="CPK0111"/>
    <s v="CKHK"/>
    <s v="RPS"/>
    <d v="2018-09-22T00:00:00"/>
    <x v="5"/>
    <x v="1013"/>
  </r>
  <r>
    <s v="CPK0111"/>
    <s v="CKHK"/>
    <s v="RPS"/>
    <d v="2018-09-22T00:00:00"/>
    <x v="6"/>
    <x v="1014"/>
  </r>
  <r>
    <s v="CPK0111"/>
    <s v="CKHK"/>
    <s v="RPS"/>
    <d v="2018-09-22T00:00:00"/>
    <x v="7"/>
    <x v="1015"/>
  </r>
  <r>
    <s v="CPK0111"/>
    <s v="CKHK"/>
    <s v="RPS"/>
    <d v="2018-09-22T00:00:00"/>
    <x v="8"/>
    <x v="1016"/>
  </r>
  <r>
    <s v="CPK0111"/>
    <s v="CKHK"/>
    <s v="RPS"/>
    <d v="2018-09-22T00:00:00"/>
    <x v="9"/>
    <x v="1017"/>
  </r>
  <r>
    <s v="CPK0111"/>
    <s v="CKHK"/>
    <s v="RPS"/>
    <d v="2018-09-22T00:00:00"/>
    <x v="10"/>
    <x v="1018"/>
  </r>
  <r>
    <s v="CPK0111"/>
    <s v="CKHK"/>
    <s v="RPS"/>
    <d v="2018-09-22T00:00:00"/>
    <x v="11"/>
    <x v="1019"/>
  </r>
  <r>
    <s v="CPK0111"/>
    <s v="CKHK"/>
    <s v="RPS"/>
    <d v="2018-09-22T00:00:00"/>
    <x v="12"/>
    <x v="1020"/>
  </r>
  <r>
    <s v="CPK0111"/>
    <s v="CKHK"/>
    <s v="RPS"/>
    <d v="2018-09-22T00:00:00"/>
    <x v="13"/>
    <x v="1021"/>
  </r>
  <r>
    <s v="CPK0111"/>
    <s v="CKHK"/>
    <s v="RPS"/>
    <d v="2018-09-22T00:00:00"/>
    <x v="14"/>
    <x v="1022"/>
  </r>
  <r>
    <s v="CPK0111"/>
    <s v="CKHK"/>
    <s v="RPS"/>
    <d v="2018-09-22T00:00:00"/>
    <x v="15"/>
    <x v="1023"/>
  </r>
  <r>
    <s v="CPK0111"/>
    <s v="CKHK"/>
    <s v="RPS"/>
    <d v="2018-09-22T00:00:00"/>
    <x v="16"/>
    <x v="1024"/>
  </r>
  <r>
    <s v="CPK0111"/>
    <s v="CKHK"/>
    <s v="RPS"/>
    <d v="2018-09-22T00:00:00"/>
    <x v="17"/>
    <x v="1025"/>
  </r>
  <r>
    <s v="CPK0111"/>
    <s v="CKHK"/>
    <s v="RPS"/>
    <d v="2018-09-22T00:00:00"/>
    <x v="18"/>
    <x v="1026"/>
  </r>
  <r>
    <s v="CPK0111"/>
    <s v="CKHK"/>
    <s v="RPS"/>
    <d v="2018-09-22T00:00:00"/>
    <x v="19"/>
    <x v="1027"/>
  </r>
  <r>
    <s v="CPK0111"/>
    <s v="CKHK"/>
    <s v="RPS"/>
    <d v="2018-09-22T00:00:00"/>
    <x v="20"/>
    <x v="1028"/>
  </r>
  <r>
    <s v="CPK0111"/>
    <s v="CKHK"/>
    <s v="RPS"/>
    <d v="2018-09-22T00:00:00"/>
    <x v="21"/>
    <x v="1029"/>
  </r>
  <r>
    <s v="CPK0111"/>
    <s v="CKHK"/>
    <s v="RPS"/>
    <d v="2018-09-22T00:00:00"/>
    <x v="22"/>
    <x v="1030"/>
  </r>
  <r>
    <s v="CPK0111"/>
    <s v="CKHK"/>
    <s v="RPS"/>
    <d v="2018-09-22T00:00:00"/>
    <x v="23"/>
    <x v="1031"/>
  </r>
  <r>
    <s v="CPK0111"/>
    <s v="CKHK"/>
    <s v="RPS"/>
    <d v="2018-09-22T00:00:00"/>
    <x v="24"/>
    <x v="1032"/>
  </r>
  <r>
    <s v="CPK0111"/>
    <s v="CKHK"/>
    <s v="RPS"/>
    <d v="2018-09-22T00:00:00"/>
    <x v="25"/>
    <x v="1033"/>
  </r>
  <r>
    <s v="CPK0111"/>
    <s v="CKHK"/>
    <s v="RPS"/>
    <d v="2018-09-22T00:00:00"/>
    <x v="26"/>
    <x v="1034"/>
  </r>
  <r>
    <s v="CPK0111"/>
    <s v="CKHK"/>
    <s v="RPS"/>
    <d v="2018-09-22T00:00:00"/>
    <x v="27"/>
    <x v="1035"/>
  </r>
  <r>
    <s v="CPK0111"/>
    <s v="CKHK"/>
    <s v="RPS"/>
    <d v="2018-09-22T00:00:00"/>
    <x v="28"/>
    <x v="1036"/>
  </r>
  <r>
    <s v="CPK0111"/>
    <s v="CKHK"/>
    <s v="RPS"/>
    <d v="2018-09-22T00:00:00"/>
    <x v="29"/>
    <x v="1037"/>
  </r>
  <r>
    <s v="CPK0111"/>
    <s v="CKHK"/>
    <s v="RPS"/>
    <d v="2018-09-22T00:00:00"/>
    <x v="30"/>
    <x v="1038"/>
  </r>
  <r>
    <s v="CPK0111"/>
    <s v="CKHK"/>
    <s v="RPS"/>
    <d v="2018-09-22T00:00:00"/>
    <x v="31"/>
    <x v="1039"/>
  </r>
  <r>
    <s v="CPK0111"/>
    <s v="CKHK"/>
    <s v="RPS"/>
    <d v="2018-09-22T00:00:00"/>
    <x v="32"/>
    <x v="1040"/>
  </r>
  <r>
    <s v="CPK0111"/>
    <s v="CKHK"/>
    <s v="RPS"/>
    <d v="2018-09-22T00:00:00"/>
    <x v="33"/>
    <x v="1041"/>
  </r>
  <r>
    <s v="CPK0111"/>
    <s v="CKHK"/>
    <s v="RPS"/>
    <d v="2018-09-22T00:00:00"/>
    <x v="34"/>
    <x v="1042"/>
  </r>
  <r>
    <s v="CPK0111"/>
    <s v="CKHK"/>
    <s v="RPS"/>
    <d v="2018-09-22T00:00:00"/>
    <x v="35"/>
    <x v="1043"/>
  </r>
  <r>
    <s v="CPK0111"/>
    <s v="CKHK"/>
    <s v="RPS"/>
    <d v="2018-09-22T00:00:00"/>
    <x v="36"/>
    <x v="1044"/>
  </r>
  <r>
    <s v="CPK0111"/>
    <s v="CKHK"/>
    <s v="RPS"/>
    <d v="2018-09-22T00:00:00"/>
    <x v="37"/>
    <x v="1045"/>
  </r>
  <r>
    <s v="CPK0111"/>
    <s v="CKHK"/>
    <s v="RPS"/>
    <d v="2018-09-22T00:00:00"/>
    <x v="38"/>
    <x v="1046"/>
  </r>
  <r>
    <s v="CPK0111"/>
    <s v="CKHK"/>
    <s v="RPS"/>
    <d v="2018-09-22T00:00:00"/>
    <x v="39"/>
    <x v="1047"/>
  </r>
  <r>
    <s v="CPK0111"/>
    <s v="CKHK"/>
    <s v="RPS"/>
    <d v="2018-09-22T00:00:00"/>
    <x v="40"/>
    <x v="1048"/>
  </r>
  <r>
    <s v="CPK0111"/>
    <s v="CKHK"/>
    <s v="RPS"/>
    <d v="2018-09-22T00:00:00"/>
    <x v="41"/>
    <x v="1049"/>
  </r>
  <r>
    <s v="CPK0111"/>
    <s v="CKHK"/>
    <s v="RPS"/>
    <d v="2018-09-22T00:00:00"/>
    <x v="42"/>
    <x v="1050"/>
  </r>
  <r>
    <s v="CPK0111"/>
    <s v="CKHK"/>
    <s v="RPS"/>
    <d v="2018-09-22T00:00:00"/>
    <x v="43"/>
    <x v="1051"/>
  </r>
  <r>
    <s v="CPK0111"/>
    <s v="CKHK"/>
    <s v="RPS"/>
    <d v="2018-09-22T00:00:00"/>
    <x v="44"/>
    <x v="1052"/>
  </r>
  <r>
    <s v="CPK0111"/>
    <s v="CKHK"/>
    <s v="RPS"/>
    <d v="2018-09-22T00:00:00"/>
    <x v="45"/>
    <x v="1053"/>
  </r>
  <r>
    <s v="CPK0111"/>
    <s v="CKHK"/>
    <s v="RPS"/>
    <d v="2018-09-22T00:00:00"/>
    <x v="46"/>
    <x v="1054"/>
  </r>
  <r>
    <s v="CPK0111"/>
    <s v="CKHK"/>
    <s v="RPS"/>
    <d v="2018-09-22T00:00:00"/>
    <x v="47"/>
    <x v="1055"/>
  </r>
  <r>
    <s v="CPK0111"/>
    <s v="CKHK"/>
    <s v="RPS"/>
    <d v="2018-09-23T00:00:00"/>
    <x v="0"/>
    <x v="1056"/>
  </r>
  <r>
    <s v="CPK0111"/>
    <s v="CKHK"/>
    <s v="RPS"/>
    <d v="2018-09-23T00:00:00"/>
    <x v="1"/>
    <x v="1057"/>
  </r>
  <r>
    <s v="CPK0111"/>
    <s v="CKHK"/>
    <s v="RPS"/>
    <d v="2018-09-23T00:00:00"/>
    <x v="2"/>
    <x v="1058"/>
  </r>
  <r>
    <s v="CPK0111"/>
    <s v="CKHK"/>
    <s v="RPS"/>
    <d v="2018-09-23T00:00:00"/>
    <x v="3"/>
    <x v="1059"/>
  </r>
  <r>
    <s v="CPK0111"/>
    <s v="CKHK"/>
    <s v="RPS"/>
    <d v="2018-09-23T00:00:00"/>
    <x v="4"/>
    <x v="1060"/>
  </r>
  <r>
    <s v="CPK0111"/>
    <s v="CKHK"/>
    <s v="RPS"/>
    <d v="2018-09-23T00:00:00"/>
    <x v="5"/>
    <x v="1061"/>
  </r>
  <r>
    <s v="CPK0111"/>
    <s v="CKHK"/>
    <s v="RPS"/>
    <d v="2018-09-23T00:00:00"/>
    <x v="6"/>
    <x v="1062"/>
  </r>
  <r>
    <s v="CPK0111"/>
    <s v="CKHK"/>
    <s v="RPS"/>
    <d v="2018-09-23T00:00:00"/>
    <x v="7"/>
    <x v="1063"/>
  </r>
  <r>
    <s v="CPK0111"/>
    <s v="CKHK"/>
    <s v="RPS"/>
    <d v="2018-09-23T00:00:00"/>
    <x v="8"/>
    <x v="1064"/>
  </r>
  <r>
    <s v="CPK0111"/>
    <s v="CKHK"/>
    <s v="RPS"/>
    <d v="2018-09-23T00:00:00"/>
    <x v="9"/>
    <x v="1065"/>
  </r>
  <r>
    <s v="CPK0111"/>
    <s v="CKHK"/>
    <s v="RPS"/>
    <d v="2018-09-23T00:00:00"/>
    <x v="10"/>
    <x v="1066"/>
  </r>
  <r>
    <s v="CPK0111"/>
    <s v="CKHK"/>
    <s v="RPS"/>
    <d v="2018-09-23T00:00:00"/>
    <x v="11"/>
    <x v="1067"/>
  </r>
  <r>
    <s v="CPK0111"/>
    <s v="CKHK"/>
    <s v="RPS"/>
    <d v="2018-09-23T00:00:00"/>
    <x v="12"/>
    <x v="1068"/>
  </r>
  <r>
    <s v="CPK0111"/>
    <s v="CKHK"/>
    <s v="RPS"/>
    <d v="2018-09-23T00:00:00"/>
    <x v="13"/>
    <x v="1069"/>
  </r>
  <r>
    <s v="CPK0111"/>
    <s v="CKHK"/>
    <s v="RPS"/>
    <d v="2018-09-23T00:00:00"/>
    <x v="14"/>
    <x v="1070"/>
  </r>
  <r>
    <s v="CPK0111"/>
    <s v="CKHK"/>
    <s v="RPS"/>
    <d v="2018-09-23T00:00:00"/>
    <x v="15"/>
    <x v="1071"/>
  </r>
  <r>
    <s v="CPK0111"/>
    <s v="CKHK"/>
    <s v="RPS"/>
    <d v="2018-09-23T00:00:00"/>
    <x v="16"/>
    <x v="1072"/>
  </r>
  <r>
    <s v="CPK0111"/>
    <s v="CKHK"/>
    <s v="RPS"/>
    <d v="2018-09-23T00:00:00"/>
    <x v="17"/>
    <x v="1073"/>
  </r>
  <r>
    <s v="CPK0111"/>
    <s v="CKHK"/>
    <s v="RPS"/>
    <d v="2018-09-23T00:00:00"/>
    <x v="18"/>
    <x v="1074"/>
  </r>
  <r>
    <s v="CPK0111"/>
    <s v="CKHK"/>
    <s v="RPS"/>
    <d v="2018-09-23T00:00:00"/>
    <x v="19"/>
    <x v="1075"/>
  </r>
  <r>
    <s v="CPK0111"/>
    <s v="CKHK"/>
    <s v="RPS"/>
    <d v="2018-09-23T00:00:00"/>
    <x v="20"/>
    <x v="1076"/>
  </r>
  <r>
    <s v="CPK0111"/>
    <s v="CKHK"/>
    <s v="RPS"/>
    <d v="2018-09-23T00:00:00"/>
    <x v="21"/>
    <x v="1077"/>
  </r>
  <r>
    <s v="CPK0111"/>
    <s v="CKHK"/>
    <s v="RPS"/>
    <d v="2018-09-23T00:00:00"/>
    <x v="22"/>
    <x v="1078"/>
  </r>
  <r>
    <s v="CPK0111"/>
    <s v="CKHK"/>
    <s v="RPS"/>
    <d v="2018-09-23T00:00:00"/>
    <x v="23"/>
    <x v="1079"/>
  </r>
  <r>
    <s v="CPK0111"/>
    <s v="CKHK"/>
    <s v="RPS"/>
    <d v="2018-09-23T00:00:00"/>
    <x v="24"/>
    <x v="1080"/>
  </r>
  <r>
    <s v="CPK0111"/>
    <s v="CKHK"/>
    <s v="RPS"/>
    <d v="2018-09-23T00:00:00"/>
    <x v="25"/>
    <x v="1081"/>
  </r>
  <r>
    <s v="CPK0111"/>
    <s v="CKHK"/>
    <s v="RPS"/>
    <d v="2018-09-23T00:00:00"/>
    <x v="26"/>
    <x v="1082"/>
  </r>
  <r>
    <s v="CPK0111"/>
    <s v="CKHK"/>
    <s v="RPS"/>
    <d v="2018-09-23T00:00:00"/>
    <x v="27"/>
    <x v="1083"/>
  </r>
  <r>
    <s v="CPK0111"/>
    <s v="CKHK"/>
    <s v="RPS"/>
    <d v="2018-09-23T00:00:00"/>
    <x v="28"/>
    <x v="1084"/>
  </r>
  <r>
    <s v="CPK0111"/>
    <s v="CKHK"/>
    <s v="RPS"/>
    <d v="2018-09-23T00:00:00"/>
    <x v="29"/>
    <x v="1085"/>
  </r>
  <r>
    <s v="CPK0111"/>
    <s v="CKHK"/>
    <s v="RPS"/>
    <d v="2018-09-23T00:00:00"/>
    <x v="30"/>
    <x v="1086"/>
  </r>
  <r>
    <s v="CPK0111"/>
    <s v="CKHK"/>
    <s v="RPS"/>
    <d v="2018-09-23T00:00:00"/>
    <x v="31"/>
    <x v="1087"/>
  </r>
  <r>
    <s v="CPK0111"/>
    <s v="CKHK"/>
    <s v="RPS"/>
    <d v="2018-09-23T00:00:00"/>
    <x v="32"/>
    <x v="1088"/>
  </r>
  <r>
    <s v="CPK0111"/>
    <s v="CKHK"/>
    <s v="RPS"/>
    <d v="2018-09-23T00:00:00"/>
    <x v="33"/>
    <x v="1089"/>
  </r>
  <r>
    <s v="CPK0111"/>
    <s v="CKHK"/>
    <s v="RPS"/>
    <d v="2018-09-23T00:00:00"/>
    <x v="34"/>
    <x v="1090"/>
  </r>
  <r>
    <s v="CPK0111"/>
    <s v="CKHK"/>
    <s v="RPS"/>
    <d v="2018-09-23T00:00:00"/>
    <x v="35"/>
    <x v="1091"/>
  </r>
  <r>
    <s v="CPK0111"/>
    <s v="CKHK"/>
    <s v="RPS"/>
    <d v="2018-09-23T00:00:00"/>
    <x v="36"/>
    <x v="1092"/>
  </r>
  <r>
    <s v="CPK0111"/>
    <s v="CKHK"/>
    <s v="RPS"/>
    <d v="2018-09-23T00:00:00"/>
    <x v="37"/>
    <x v="1093"/>
  </r>
  <r>
    <s v="CPK0111"/>
    <s v="CKHK"/>
    <s v="RPS"/>
    <d v="2018-09-23T00:00:00"/>
    <x v="38"/>
    <x v="1094"/>
  </r>
  <r>
    <s v="CPK0111"/>
    <s v="CKHK"/>
    <s v="RPS"/>
    <d v="2018-09-23T00:00:00"/>
    <x v="39"/>
    <x v="1095"/>
  </r>
  <r>
    <s v="CPK0111"/>
    <s v="CKHK"/>
    <s v="RPS"/>
    <d v="2018-09-23T00:00:00"/>
    <x v="40"/>
    <x v="1096"/>
  </r>
  <r>
    <s v="CPK0111"/>
    <s v="CKHK"/>
    <s v="RPS"/>
    <d v="2018-09-23T00:00:00"/>
    <x v="41"/>
    <x v="1097"/>
  </r>
  <r>
    <s v="CPK0111"/>
    <s v="CKHK"/>
    <s v="RPS"/>
    <d v="2018-09-23T00:00:00"/>
    <x v="42"/>
    <x v="1098"/>
  </r>
  <r>
    <s v="CPK0111"/>
    <s v="CKHK"/>
    <s v="RPS"/>
    <d v="2018-09-23T00:00:00"/>
    <x v="43"/>
    <x v="1099"/>
  </r>
  <r>
    <s v="CPK0111"/>
    <s v="CKHK"/>
    <s v="RPS"/>
    <d v="2018-09-23T00:00:00"/>
    <x v="44"/>
    <x v="1100"/>
  </r>
  <r>
    <s v="CPK0111"/>
    <s v="CKHK"/>
    <s v="RPS"/>
    <d v="2018-09-23T00:00:00"/>
    <x v="45"/>
    <x v="1101"/>
  </r>
  <r>
    <s v="CPK0111"/>
    <s v="CKHK"/>
    <s v="RPS"/>
    <d v="2018-09-23T00:00:00"/>
    <x v="46"/>
    <x v="1102"/>
  </r>
  <r>
    <s v="CPK0111"/>
    <s v="CKHK"/>
    <s v="RPS"/>
    <d v="2018-09-23T00:00:00"/>
    <x v="47"/>
    <x v="1103"/>
  </r>
  <r>
    <s v="CPK0111"/>
    <s v="CKHK"/>
    <s v="RPS"/>
    <d v="2018-09-24T00:00:00"/>
    <x v="0"/>
    <x v="1104"/>
  </r>
  <r>
    <s v="CPK0111"/>
    <s v="CKHK"/>
    <s v="RPS"/>
    <d v="2018-09-24T00:00:00"/>
    <x v="1"/>
    <x v="1105"/>
  </r>
  <r>
    <s v="CPK0111"/>
    <s v="CKHK"/>
    <s v="RPS"/>
    <d v="2018-09-24T00:00:00"/>
    <x v="2"/>
    <x v="1106"/>
  </r>
  <r>
    <s v="CPK0111"/>
    <s v="CKHK"/>
    <s v="RPS"/>
    <d v="2018-09-24T00:00:00"/>
    <x v="3"/>
    <x v="1107"/>
  </r>
  <r>
    <s v="CPK0111"/>
    <s v="CKHK"/>
    <s v="RPS"/>
    <d v="2018-09-24T00:00:00"/>
    <x v="4"/>
    <x v="1108"/>
  </r>
  <r>
    <s v="CPK0111"/>
    <s v="CKHK"/>
    <s v="RPS"/>
    <d v="2018-09-24T00:00:00"/>
    <x v="5"/>
    <x v="1109"/>
  </r>
  <r>
    <s v="CPK0111"/>
    <s v="CKHK"/>
    <s v="RPS"/>
    <d v="2018-09-24T00:00:00"/>
    <x v="6"/>
    <x v="1110"/>
  </r>
  <r>
    <s v="CPK0111"/>
    <s v="CKHK"/>
    <s v="RPS"/>
    <d v="2018-09-24T00:00:00"/>
    <x v="7"/>
    <x v="1111"/>
  </r>
  <r>
    <s v="CPK0111"/>
    <s v="CKHK"/>
    <s v="RPS"/>
    <d v="2018-09-24T00:00:00"/>
    <x v="8"/>
    <x v="1112"/>
  </r>
  <r>
    <s v="CPK0111"/>
    <s v="CKHK"/>
    <s v="RPS"/>
    <d v="2018-09-24T00:00:00"/>
    <x v="9"/>
    <x v="1113"/>
  </r>
  <r>
    <s v="CPK0111"/>
    <s v="CKHK"/>
    <s v="RPS"/>
    <d v="2018-09-24T00:00:00"/>
    <x v="10"/>
    <x v="1114"/>
  </r>
  <r>
    <s v="CPK0111"/>
    <s v="CKHK"/>
    <s v="RPS"/>
    <d v="2018-09-24T00:00:00"/>
    <x v="11"/>
    <x v="1115"/>
  </r>
  <r>
    <s v="CPK0111"/>
    <s v="CKHK"/>
    <s v="RPS"/>
    <d v="2018-09-24T00:00:00"/>
    <x v="12"/>
    <x v="1116"/>
  </r>
  <r>
    <s v="CPK0111"/>
    <s v="CKHK"/>
    <s v="RPS"/>
    <d v="2018-09-24T00:00:00"/>
    <x v="13"/>
    <x v="1117"/>
  </r>
  <r>
    <s v="CPK0111"/>
    <s v="CKHK"/>
    <s v="RPS"/>
    <d v="2018-09-24T00:00:00"/>
    <x v="14"/>
    <x v="1118"/>
  </r>
  <r>
    <s v="CPK0111"/>
    <s v="CKHK"/>
    <s v="RPS"/>
    <d v="2018-09-24T00:00:00"/>
    <x v="15"/>
    <x v="1119"/>
  </r>
  <r>
    <s v="CPK0111"/>
    <s v="CKHK"/>
    <s v="RPS"/>
    <d v="2018-09-24T00:00:00"/>
    <x v="16"/>
    <x v="1120"/>
  </r>
  <r>
    <s v="CPK0111"/>
    <s v="CKHK"/>
    <s v="RPS"/>
    <d v="2018-09-24T00:00:00"/>
    <x v="17"/>
    <x v="1121"/>
  </r>
  <r>
    <s v="CPK0111"/>
    <s v="CKHK"/>
    <s v="RPS"/>
    <d v="2018-09-24T00:00:00"/>
    <x v="18"/>
    <x v="1122"/>
  </r>
  <r>
    <s v="CPK0111"/>
    <s v="CKHK"/>
    <s v="RPS"/>
    <d v="2018-09-24T00:00:00"/>
    <x v="19"/>
    <x v="1123"/>
  </r>
  <r>
    <s v="CPK0111"/>
    <s v="CKHK"/>
    <s v="RPS"/>
    <d v="2018-09-24T00:00:00"/>
    <x v="20"/>
    <x v="1124"/>
  </r>
  <r>
    <s v="CPK0111"/>
    <s v="CKHK"/>
    <s v="RPS"/>
    <d v="2018-09-24T00:00:00"/>
    <x v="21"/>
    <x v="1125"/>
  </r>
  <r>
    <s v="CPK0111"/>
    <s v="CKHK"/>
    <s v="RPS"/>
    <d v="2018-09-24T00:00:00"/>
    <x v="22"/>
    <x v="1126"/>
  </r>
  <r>
    <s v="CPK0111"/>
    <s v="CKHK"/>
    <s v="RPS"/>
    <d v="2018-09-24T00:00:00"/>
    <x v="23"/>
    <x v="1127"/>
  </r>
  <r>
    <s v="CPK0111"/>
    <s v="CKHK"/>
    <s v="RPS"/>
    <d v="2018-09-24T00:00:00"/>
    <x v="24"/>
    <x v="1128"/>
  </r>
  <r>
    <s v="CPK0111"/>
    <s v="CKHK"/>
    <s v="RPS"/>
    <d v="2018-09-24T00:00:00"/>
    <x v="25"/>
    <x v="1129"/>
  </r>
  <r>
    <s v="CPK0111"/>
    <s v="CKHK"/>
    <s v="RPS"/>
    <d v="2018-09-24T00:00:00"/>
    <x v="26"/>
    <x v="1130"/>
  </r>
  <r>
    <s v="CPK0111"/>
    <s v="CKHK"/>
    <s v="RPS"/>
    <d v="2018-09-24T00:00:00"/>
    <x v="27"/>
    <x v="1131"/>
  </r>
  <r>
    <s v="CPK0111"/>
    <s v="CKHK"/>
    <s v="RPS"/>
    <d v="2018-09-24T00:00:00"/>
    <x v="28"/>
    <x v="1132"/>
  </r>
  <r>
    <s v="CPK0111"/>
    <s v="CKHK"/>
    <s v="RPS"/>
    <d v="2018-09-24T00:00:00"/>
    <x v="29"/>
    <x v="1133"/>
  </r>
  <r>
    <s v="CPK0111"/>
    <s v="CKHK"/>
    <s v="RPS"/>
    <d v="2018-09-24T00:00:00"/>
    <x v="30"/>
    <x v="1134"/>
  </r>
  <r>
    <s v="CPK0111"/>
    <s v="CKHK"/>
    <s v="RPS"/>
    <d v="2018-09-24T00:00:00"/>
    <x v="31"/>
    <x v="1135"/>
  </r>
  <r>
    <s v="CPK0111"/>
    <s v="CKHK"/>
    <s v="RPS"/>
    <d v="2018-09-24T00:00:00"/>
    <x v="32"/>
    <x v="1136"/>
  </r>
  <r>
    <s v="CPK0111"/>
    <s v="CKHK"/>
    <s v="RPS"/>
    <d v="2018-09-24T00:00:00"/>
    <x v="33"/>
    <x v="1137"/>
  </r>
  <r>
    <s v="CPK0111"/>
    <s v="CKHK"/>
    <s v="RPS"/>
    <d v="2018-09-24T00:00:00"/>
    <x v="34"/>
    <x v="1138"/>
  </r>
  <r>
    <s v="CPK0111"/>
    <s v="CKHK"/>
    <s v="RPS"/>
    <d v="2018-09-24T00:00:00"/>
    <x v="35"/>
    <x v="1139"/>
  </r>
  <r>
    <s v="CPK0111"/>
    <s v="CKHK"/>
    <s v="RPS"/>
    <d v="2018-09-24T00:00:00"/>
    <x v="36"/>
    <x v="1140"/>
  </r>
  <r>
    <s v="CPK0111"/>
    <s v="CKHK"/>
    <s v="RPS"/>
    <d v="2018-09-24T00:00:00"/>
    <x v="37"/>
    <x v="1141"/>
  </r>
  <r>
    <s v="CPK0111"/>
    <s v="CKHK"/>
    <s v="RPS"/>
    <d v="2018-09-24T00:00:00"/>
    <x v="38"/>
    <x v="1142"/>
  </r>
  <r>
    <s v="CPK0111"/>
    <s v="CKHK"/>
    <s v="RPS"/>
    <d v="2018-09-24T00:00:00"/>
    <x v="39"/>
    <x v="1143"/>
  </r>
  <r>
    <s v="CPK0111"/>
    <s v="CKHK"/>
    <s v="RPS"/>
    <d v="2018-09-24T00:00:00"/>
    <x v="40"/>
    <x v="1144"/>
  </r>
  <r>
    <s v="CPK0111"/>
    <s v="CKHK"/>
    <s v="RPS"/>
    <d v="2018-09-24T00:00:00"/>
    <x v="41"/>
    <x v="1145"/>
  </r>
  <r>
    <s v="CPK0111"/>
    <s v="CKHK"/>
    <s v="RPS"/>
    <d v="2018-09-24T00:00:00"/>
    <x v="42"/>
    <x v="1146"/>
  </r>
  <r>
    <s v="CPK0111"/>
    <s v="CKHK"/>
    <s v="RPS"/>
    <d v="2018-09-24T00:00:00"/>
    <x v="43"/>
    <x v="1147"/>
  </r>
  <r>
    <s v="CPK0111"/>
    <s v="CKHK"/>
    <s v="RPS"/>
    <d v="2018-09-24T00:00:00"/>
    <x v="44"/>
    <x v="1148"/>
  </r>
  <r>
    <s v="CPK0111"/>
    <s v="CKHK"/>
    <s v="RPS"/>
    <d v="2018-09-24T00:00:00"/>
    <x v="45"/>
    <x v="1149"/>
  </r>
  <r>
    <s v="CPK0111"/>
    <s v="CKHK"/>
    <s v="RPS"/>
    <d v="2018-09-24T00:00:00"/>
    <x v="46"/>
    <x v="1150"/>
  </r>
  <r>
    <s v="CPK0111"/>
    <s v="CKHK"/>
    <s v="RPS"/>
    <d v="2018-09-24T00:00:00"/>
    <x v="47"/>
    <x v="1151"/>
  </r>
  <r>
    <s v="CPK0111"/>
    <s v="CKHK"/>
    <s v="RPS"/>
    <d v="2018-09-25T00:00:00"/>
    <x v="0"/>
    <x v="1152"/>
  </r>
  <r>
    <s v="CPK0111"/>
    <s v="CKHK"/>
    <s v="RPS"/>
    <d v="2018-09-25T00:00:00"/>
    <x v="1"/>
    <x v="1153"/>
  </r>
  <r>
    <s v="CPK0111"/>
    <s v="CKHK"/>
    <s v="RPS"/>
    <d v="2018-09-25T00:00:00"/>
    <x v="2"/>
    <x v="1154"/>
  </r>
  <r>
    <s v="CPK0111"/>
    <s v="CKHK"/>
    <s v="RPS"/>
    <d v="2018-09-25T00:00:00"/>
    <x v="3"/>
    <x v="1155"/>
  </r>
  <r>
    <s v="CPK0111"/>
    <s v="CKHK"/>
    <s v="RPS"/>
    <d v="2018-09-25T00:00:00"/>
    <x v="4"/>
    <x v="1156"/>
  </r>
  <r>
    <s v="CPK0111"/>
    <s v="CKHK"/>
    <s v="RPS"/>
    <d v="2018-09-25T00:00:00"/>
    <x v="5"/>
    <x v="1157"/>
  </r>
  <r>
    <s v="CPK0111"/>
    <s v="CKHK"/>
    <s v="RPS"/>
    <d v="2018-09-25T00:00:00"/>
    <x v="6"/>
    <x v="1158"/>
  </r>
  <r>
    <s v="CPK0111"/>
    <s v="CKHK"/>
    <s v="RPS"/>
    <d v="2018-09-25T00:00:00"/>
    <x v="7"/>
    <x v="1159"/>
  </r>
  <r>
    <s v="CPK0111"/>
    <s v="CKHK"/>
    <s v="RPS"/>
    <d v="2018-09-25T00:00:00"/>
    <x v="8"/>
    <x v="1160"/>
  </r>
  <r>
    <s v="CPK0111"/>
    <s v="CKHK"/>
    <s v="RPS"/>
    <d v="2018-09-25T00:00:00"/>
    <x v="9"/>
    <x v="1161"/>
  </r>
  <r>
    <s v="CPK0111"/>
    <s v="CKHK"/>
    <s v="RPS"/>
    <d v="2018-09-25T00:00:00"/>
    <x v="10"/>
    <x v="1162"/>
  </r>
  <r>
    <s v="CPK0111"/>
    <s v="CKHK"/>
    <s v="RPS"/>
    <d v="2018-09-25T00:00:00"/>
    <x v="11"/>
    <x v="1163"/>
  </r>
  <r>
    <s v="CPK0111"/>
    <s v="CKHK"/>
    <s v="RPS"/>
    <d v="2018-09-25T00:00:00"/>
    <x v="12"/>
    <x v="1164"/>
  </r>
  <r>
    <s v="CPK0111"/>
    <s v="CKHK"/>
    <s v="RPS"/>
    <d v="2018-09-25T00:00:00"/>
    <x v="13"/>
    <x v="1165"/>
  </r>
  <r>
    <s v="CPK0111"/>
    <s v="CKHK"/>
    <s v="RPS"/>
    <d v="2018-09-25T00:00:00"/>
    <x v="14"/>
    <x v="1166"/>
  </r>
  <r>
    <s v="CPK0111"/>
    <s v="CKHK"/>
    <s v="RPS"/>
    <d v="2018-09-25T00:00:00"/>
    <x v="15"/>
    <x v="1167"/>
  </r>
  <r>
    <s v="CPK0111"/>
    <s v="CKHK"/>
    <s v="RPS"/>
    <d v="2018-09-25T00:00:00"/>
    <x v="16"/>
    <x v="1168"/>
  </r>
  <r>
    <s v="CPK0111"/>
    <s v="CKHK"/>
    <s v="RPS"/>
    <d v="2018-09-25T00:00:00"/>
    <x v="17"/>
    <x v="1169"/>
  </r>
  <r>
    <s v="CPK0111"/>
    <s v="CKHK"/>
    <s v="RPS"/>
    <d v="2018-09-25T00:00:00"/>
    <x v="18"/>
    <x v="1170"/>
  </r>
  <r>
    <s v="CPK0111"/>
    <s v="CKHK"/>
    <s v="RPS"/>
    <d v="2018-09-25T00:00:00"/>
    <x v="19"/>
    <x v="1171"/>
  </r>
  <r>
    <s v="CPK0111"/>
    <s v="CKHK"/>
    <s v="RPS"/>
    <d v="2018-09-25T00:00:00"/>
    <x v="20"/>
    <x v="1172"/>
  </r>
  <r>
    <s v="CPK0111"/>
    <s v="CKHK"/>
    <s v="RPS"/>
    <d v="2018-09-25T00:00:00"/>
    <x v="21"/>
    <x v="1173"/>
  </r>
  <r>
    <s v="CPK0111"/>
    <s v="CKHK"/>
    <s v="RPS"/>
    <d v="2018-09-25T00:00:00"/>
    <x v="22"/>
    <x v="1174"/>
  </r>
  <r>
    <s v="CPK0111"/>
    <s v="CKHK"/>
    <s v="RPS"/>
    <d v="2018-09-25T00:00:00"/>
    <x v="23"/>
    <x v="1175"/>
  </r>
  <r>
    <s v="CPK0111"/>
    <s v="CKHK"/>
    <s v="RPS"/>
    <d v="2018-09-25T00:00:00"/>
    <x v="24"/>
    <x v="1176"/>
  </r>
  <r>
    <s v="CPK0111"/>
    <s v="CKHK"/>
    <s v="RPS"/>
    <d v="2018-09-25T00:00:00"/>
    <x v="25"/>
    <x v="1177"/>
  </r>
  <r>
    <s v="CPK0111"/>
    <s v="CKHK"/>
    <s v="RPS"/>
    <d v="2018-09-25T00:00:00"/>
    <x v="26"/>
    <x v="1178"/>
  </r>
  <r>
    <s v="CPK0111"/>
    <s v="CKHK"/>
    <s v="RPS"/>
    <d v="2018-09-25T00:00:00"/>
    <x v="27"/>
    <x v="1179"/>
  </r>
  <r>
    <s v="CPK0111"/>
    <s v="CKHK"/>
    <s v="RPS"/>
    <d v="2018-09-25T00:00:00"/>
    <x v="28"/>
    <x v="1180"/>
  </r>
  <r>
    <s v="CPK0111"/>
    <s v="CKHK"/>
    <s v="RPS"/>
    <d v="2018-09-25T00:00:00"/>
    <x v="29"/>
    <x v="1181"/>
  </r>
  <r>
    <s v="CPK0111"/>
    <s v="CKHK"/>
    <s v="RPS"/>
    <d v="2018-09-25T00:00:00"/>
    <x v="30"/>
    <x v="1182"/>
  </r>
  <r>
    <s v="CPK0111"/>
    <s v="CKHK"/>
    <s v="RPS"/>
    <d v="2018-09-25T00:00:00"/>
    <x v="31"/>
    <x v="1183"/>
  </r>
  <r>
    <s v="CPK0111"/>
    <s v="CKHK"/>
    <s v="RPS"/>
    <d v="2018-09-25T00:00:00"/>
    <x v="32"/>
    <x v="1184"/>
  </r>
  <r>
    <s v="CPK0111"/>
    <s v="CKHK"/>
    <s v="RPS"/>
    <d v="2018-09-25T00:00:00"/>
    <x v="33"/>
    <x v="1185"/>
  </r>
  <r>
    <s v="CPK0111"/>
    <s v="CKHK"/>
    <s v="RPS"/>
    <d v="2018-09-25T00:00:00"/>
    <x v="34"/>
    <x v="1186"/>
  </r>
  <r>
    <s v="CPK0111"/>
    <s v="CKHK"/>
    <s v="RPS"/>
    <d v="2018-09-25T00:00:00"/>
    <x v="35"/>
    <x v="1187"/>
  </r>
  <r>
    <s v="CPK0111"/>
    <s v="CKHK"/>
    <s v="RPS"/>
    <d v="2018-09-25T00:00:00"/>
    <x v="36"/>
    <x v="1188"/>
  </r>
  <r>
    <s v="CPK0111"/>
    <s v="CKHK"/>
    <s v="RPS"/>
    <d v="2018-09-25T00:00:00"/>
    <x v="37"/>
    <x v="1189"/>
  </r>
  <r>
    <s v="CPK0111"/>
    <s v="CKHK"/>
    <s v="RPS"/>
    <d v="2018-09-25T00:00:00"/>
    <x v="38"/>
    <x v="1190"/>
  </r>
  <r>
    <s v="CPK0111"/>
    <s v="CKHK"/>
    <s v="RPS"/>
    <d v="2018-09-25T00:00:00"/>
    <x v="39"/>
    <x v="1191"/>
  </r>
  <r>
    <s v="CPK0111"/>
    <s v="CKHK"/>
    <s v="RPS"/>
    <d v="2018-09-25T00:00:00"/>
    <x v="40"/>
    <x v="1192"/>
  </r>
  <r>
    <s v="CPK0111"/>
    <s v="CKHK"/>
    <s v="RPS"/>
    <d v="2018-09-25T00:00:00"/>
    <x v="41"/>
    <x v="1193"/>
  </r>
  <r>
    <s v="CPK0111"/>
    <s v="CKHK"/>
    <s v="RPS"/>
    <d v="2018-09-25T00:00:00"/>
    <x v="42"/>
    <x v="1194"/>
  </r>
  <r>
    <s v="CPK0111"/>
    <s v="CKHK"/>
    <s v="RPS"/>
    <d v="2018-09-25T00:00:00"/>
    <x v="43"/>
    <x v="1195"/>
  </r>
  <r>
    <s v="CPK0111"/>
    <s v="CKHK"/>
    <s v="RPS"/>
    <d v="2018-09-25T00:00:00"/>
    <x v="44"/>
    <x v="1196"/>
  </r>
  <r>
    <s v="CPK0111"/>
    <s v="CKHK"/>
    <s v="RPS"/>
    <d v="2018-09-25T00:00:00"/>
    <x v="45"/>
    <x v="1197"/>
  </r>
  <r>
    <s v="CPK0111"/>
    <s v="CKHK"/>
    <s v="RPS"/>
    <d v="2018-09-25T00:00:00"/>
    <x v="46"/>
    <x v="1198"/>
  </r>
  <r>
    <s v="CPK0111"/>
    <s v="CKHK"/>
    <s v="RPS"/>
    <d v="2018-09-25T00:00:00"/>
    <x v="47"/>
    <x v="1199"/>
  </r>
  <r>
    <s v="CPK0111"/>
    <s v="CKHK"/>
    <s v="RPS"/>
    <d v="2018-09-26T00:00:00"/>
    <x v="0"/>
    <x v="1200"/>
  </r>
  <r>
    <s v="CPK0111"/>
    <s v="CKHK"/>
    <s v="RPS"/>
    <d v="2018-09-26T00:00:00"/>
    <x v="1"/>
    <x v="1201"/>
  </r>
  <r>
    <s v="CPK0111"/>
    <s v="CKHK"/>
    <s v="RPS"/>
    <d v="2018-09-26T00:00:00"/>
    <x v="2"/>
    <x v="1202"/>
  </r>
  <r>
    <s v="CPK0111"/>
    <s v="CKHK"/>
    <s v="RPS"/>
    <d v="2018-09-26T00:00:00"/>
    <x v="3"/>
    <x v="1203"/>
  </r>
  <r>
    <s v="CPK0111"/>
    <s v="CKHK"/>
    <s v="RPS"/>
    <d v="2018-09-26T00:00:00"/>
    <x v="4"/>
    <x v="1204"/>
  </r>
  <r>
    <s v="CPK0111"/>
    <s v="CKHK"/>
    <s v="RPS"/>
    <d v="2018-09-26T00:00:00"/>
    <x v="5"/>
    <x v="1205"/>
  </r>
  <r>
    <s v="CPK0111"/>
    <s v="CKHK"/>
    <s v="RPS"/>
    <d v="2018-09-26T00:00:00"/>
    <x v="6"/>
    <x v="1206"/>
  </r>
  <r>
    <s v="CPK0111"/>
    <s v="CKHK"/>
    <s v="RPS"/>
    <d v="2018-09-26T00:00:00"/>
    <x v="7"/>
    <x v="1207"/>
  </r>
  <r>
    <s v="CPK0111"/>
    <s v="CKHK"/>
    <s v="RPS"/>
    <d v="2018-09-26T00:00:00"/>
    <x v="8"/>
    <x v="1208"/>
  </r>
  <r>
    <s v="CPK0111"/>
    <s v="CKHK"/>
    <s v="RPS"/>
    <d v="2018-09-26T00:00:00"/>
    <x v="9"/>
    <x v="1209"/>
  </r>
  <r>
    <s v="CPK0111"/>
    <s v="CKHK"/>
    <s v="RPS"/>
    <d v="2018-09-26T00:00:00"/>
    <x v="10"/>
    <x v="1210"/>
  </r>
  <r>
    <s v="CPK0111"/>
    <s v="CKHK"/>
    <s v="RPS"/>
    <d v="2018-09-26T00:00:00"/>
    <x v="11"/>
    <x v="1211"/>
  </r>
  <r>
    <s v="CPK0111"/>
    <s v="CKHK"/>
    <s v="RPS"/>
    <d v="2018-09-26T00:00:00"/>
    <x v="12"/>
    <x v="1212"/>
  </r>
  <r>
    <s v="CPK0111"/>
    <s v="CKHK"/>
    <s v="RPS"/>
    <d v="2018-09-26T00:00:00"/>
    <x v="13"/>
    <x v="1213"/>
  </r>
  <r>
    <s v="CPK0111"/>
    <s v="CKHK"/>
    <s v="RPS"/>
    <d v="2018-09-26T00:00:00"/>
    <x v="14"/>
    <x v="1214"/>
  </r>
  <r>
    <s v="CPK0111"/>
    <s v="CKHK"/>
    <s v="RPS"/>
    <d v="2018-09-26T00:00:00"/>
    <x v="15"/>
    <x v="1215"/>
  </r>
  <r>
    <s v="CPK0111"/>
    <s v="CKHK"/>
    <s v="RPS"/>
    <d v="2018-09-26T00:00:00"/>
    <x v="16"/>
    <x v="1216"/>
  </r>
  <r>
    <s v="CPK0111"/>
    <s v="CKHK"/>
    <s v="RPS"/>
    <d v="2018-09-26T00:00:00"/>
    <x v="17"/>
    <x v="1217"/>
  </r>
  <r>
    <s v="CPK0111"/>
    <s v="CKHK"/>
    <s v="RPS"/>
    <d v="2018-09-26T00:00:00"/>
    <x v="18"/>
    <x v="1218"/>
  </r>
  <r>
    <s v="CPK0111"/>
    <s v="CKHK"/>
    <s v="RPS"/>
    <d v="2018-09-26T00:00:00"/>
    <x v="19"/>
    <x v="1219"/>
  </r>
  <r>
    <s v="CPK0111"/>
    <s v="CKHK"/>
    <s v="RPS"/>
    <d v="2018-09-26T00:00:00"/>
    <x v="20"/>
    <x v="1220"/>
  </r>
  <r>
    <s v="CPK0111"/>
    <s v="CKHK"/>
    <s v="RPS"/>
    <d v="2018-09-26T00:00:00"/>
    <x v="21"/>
    <x v="1221"/>
  </r>
  <r>
    <s v="CPK0111"/>
    <s v="CKHK"/>
    <s v="RPS"/>
    <d v="2018-09-26T00:00:00"/>
    <x v="22"/>
    <x v="1222"/>
  </r>
  <r>
    <s v="CPK0111"/>
    <s v="CKHK"/>
    <s v="RPS"/>
    <d v="2018-09-26T00:00:00"/>
    <x v="23"/>
    <x v="1223"/>
  </r>
  <r>
    <s v="CPK0111"/>
    <s v="CKHK"/>
    <s v="RPS"/>
    <d v="2018-09-26T00:00:00"/>
    <x v="24"/>
    <x v="1224"/>
  </r>
  <r>
    <s v="CPK0111"/>
    <s v="CKHK"/>
    <s v="RPS"/>
    <d v="2018-09-26T00:00:00"/>
    <x v="25"/>
    <x v="1225"/>
  </r>
  <r>
    <s v="CPK0111"/>
    <s v="CKHK"/>
    <s v="RPS"/>
    <d v="2018-09-26T00:00:00"/>
    <x v="26"/>
    <x v="1226"/>
  </r>
  <r>
    <s v="CPK0111"/>
    <s v="CKHK"/>
    <s v="RPS"/>
    <d v="2018-09-26T00:00:00"/>
    <x v="27"/>
    <x v="1227"/>
  </r>
  <r>
    <s v="CPK0111"/>
    <s v="CKHK"/>
    <s v="RPS"/>
    <d v="2018-09-26T00:00:00"/>
    <x v="28"/>
    <x v="1228"/>
  </r>
  <r>
    <s v="CPK0111"/>
    <s v="CKHK"/>
    <s v="RPS"/>
    <d v="2018-09-26T00:00:00"/>
    <x v="29"/>
    <x v="1229"/>
  </r>
  <r>
    <s v="CPK0111"/>
    <s v="CKHK"/>
    <s v="RPS"/>
    <d v="2018-09-26T00:00:00"/>
    <x v="30"/>
    <x v="1230"/>
  </r>
  <r>
    <s v="CPK0111"/>
    <s v="CKHK"/>
    <s v="RPS"/>
    <d v="2018-09-26T00:00:00"/>
    <x v="31"/>
    <x v="1231"/>
  </r>
  <r>
    <s v="CPK0111"/>
    <s v="CKHK"/>
    <s v="RPS"/>
    <d v="2018-09-26T00:00:00"/>
    <x v="32"/>
    <x v="1232"/>
  </r>
  <r>
    <s v="CPK0111"/>
    <s v="CKHK"/>
    <s v="RPS"/>
    <d v="2018-09-26T00:00:00"/>
    <x v="33"/>
    <x v="1233"/>
  </r>
  <r>
    <s v="CPK0111"/>
    <s v="CKHK"/>
    <s v="RPS"/>
    <d v="2018-09-26T00:00:00"/>
    <x v="34"/>
    <x v="1234"/>
  </r>
  <r>
    <s v="CPK0111"/>
    <s v="CKHK"/>
    <s v="RPS"/>
    <d v="2018-09-26T00:00:00"/>
    <x v="35"/>
    <x v="1235"/>
  </r>
  <r>
    <s v="CPK0111"/>
    <s v="CKHK"/>
    <s v="RPS"/>
    <d v="2018-09-26T00:00:00"/>
    <x v="36"/>
    <x v="1236"/>
  </r>
  <r>
    <s v="CPK0111"/>
    <s v="CKHK"/>
    <s v="RPS"/>
    <d v="2018-09-26T00:00:00"/>
    <x v="37"/>
    <x v="1237"/>
  </r>
  <r>
    <s v="CPK0111"/>
    <s v="CKHK"/>
    <s v="RPS"/>
    <d v="2018-09-26T00:00:00"/>
    <x v="38"/>
    <x v="1238"/>
  </r>
  <r>
    <s v="CPK0111"/>
    <s v="CKHK"/>
    <s v="RPS"/>
    <d v="2018-09-26T00:00:00"/>
    <x v="39"/>
    <x v="1239"/>
  </r>
  <r>
    <s v="CPK0111"/>
    <s v="CKHK"/>
    <s v="RPS"/>
    <d v="2018-09-26T00:00:00"/>
    <x v="40"/>
    <x v="1240"/>
  </r>
  <r>
    <s v="CPK0111"/>
    <s v="CKHK"/>
    <s v="RPS"/>
    <d v="2018-09-26T00:00:00"/>
    <x v="41"/>
    <x v="1241"/>
  </r>
  <r>
    <s v="CPK0111"/>
    <s v="CKHK"/>
    <s v="RPS"/>
    <d v="2018-09-26T00:00:00"/>
    <x v="42"/>
    <x v="1242"/>
  </r>
  <r>
    <s v="CPK0111"/>
    <s v="CKHK"/>
    <s v="RPS"/>
    <d v="2018-09-26T00:00:00"/>
    <x v="43"/>
    <x v="1243"/>
  </r>
  <r>
    <s v="CPK0111"/>
    <s v="CKHK"/>
    <s v="RPS"/>
    <d v="2018-09-26T00:00:00"/>
    <x v="44"/>
    <x v="1244"/>
  </r>
  <r>
    <s v="CPK0111"/>
    <s v="CKHK"/>
    <s v="RPS"/>
    <d v="2018-09-26T00:00:00"/>
    <x v="45"/>
    <x v="1245"/>
  </r>
  <r>
    <s v="CPK0111"/>
    <s v="CKHK"/>
    <s v="RPS"/>
    <d v="2018-09-26T00:00:00"/>
    <x v="46"/>
    <x v="1246"/>
  </r>
  <r>
    <s v="CPK0111"/>
    <s v="CKHK"/>
    <s v="RPS"/>
    <d v="2018-09-26T00:00:00"/>
    <x v="47"/>
    <x v="1247"/>
  </r>
  <r>
    <s v="CPK0111"/>
    <s v="CKHK"/>
    <s v="RPS"/>
    <d v="2018-09-27T00:00:00"/>
    <x v="0"/>
    <x v="1248"/>
  </r>
  <r>
    <s v="CPK0111"/>
    <s v="CKHK"/>
    <s v="RPS"/>
    <d v="2018-09-27T00:00:00"/>
    <x v="1"/>
    <x v="1249"/>
  </r>
  <r>
    <s v="CPK0111"/>
    <s v="CKHK"/>
    <s v="RPS"/>
    <d v="2018-09-27T00:00:00"/>
    <x v="2"/>
    <x v="1250"/>
  </r>
  <r>
    <s v="CPK0111"/>
    <s v="CKHK"/>
    <s v="RPS"/>
    <d v="2018-09-27T00:00:00"/>
    <x v="3"/>
    <x v="1251"/>
  </r>
  <r>
    <s v="CPK0111"/>
    <s v="CKHK"/>
    <s v="RPS"/>
    <d v="2018-09-27T00:00:00"/>
    <x v="4"/>
    <x v="1252"/>
  </r>
  <r>
    <s v="CPK0111"/>
    <s v="CKHK"/>
    <s v="RPS"/>
    <d v="2018-09-27T00:00:00"/>
    <x v="5"/>
    <x v="1253"/>
  </r>
  <r>
    <s v="CPK0111"/>
    <s v="CKHK"/>
    <s v="RPS"/>
    <d v="2018-09-27T00:00:00"/>
    <x v="6"/>
    <x v="1254"/>
  </r>
  <r>
    <s v="CPK0111"/>
    <s v="CKHK"/>
    <s v="RPS"/>
    <d v="2018-09-27T00:00:00"/>
    <x v="7"/>
    <x v="1255"/>
  </r>
  <r>
    <s v="CPK0111"/>
    <s v="CKHK"/>
    <s v="RPS"/>
    <d v="2018-09-27T00:00:00"/>
    <x v="8"/>
    <x v="1256"/>
  </r>
  <r>
    <s v="CPK0111"/>
    <s v="CKHK"/>
    <s v="RPS"/>
    <d v="2018-09-27T00:00:00"/>
    <x v="9"/>
    <x v="1257"/>
  </r>
  <r>
    <s v="CPK0111"/>
    <s v="CKHK"/>
    <s v="RPS"/>
    <d v="2018-09-27T00:00:00"/>
    <x v="10"/>
    <x v="1258"/>
  </r>
  <r>
    <s v="CPK0111"/>
    <s v="CKHK"/>
    <s v="RPS"/>
    <d v="2018-09-27T00:00:00"/>
    <x v="11"/>
    <x v="1259"/>
  </r>
  <r>
    <s v="CPK0111"/>
    <s v="CKHK"/>
    <s v="RPS"/>
    <d v="2018-09-27T00:00:00"/>
    <x v="12"/>
    <x v="1260"/>
  </r>
  <r>
    <s v="CPK0111"/>
    <s v="CKHK"/>
    <s v="RPS"/>
    <d v="2018-09-27T00:00:00"/>
    <x v="13"/>
    <x v="1261"/>
  </r>
  <r>
    <s v="CPK0111"/>
    <s v="CKHK"/>
    <s v="RPS"/>
    <d v="2018-09-27T00:00:00"/>
    <x v="14"/>
    <x v="1262"/>
  </r>
  <r>
    <s v="CPK0111"/>
    <s v="CKHK"/>
    <s v="RPS"/>
    <d v="2018-09-27T00:00:00"/>
    <x v="15"/>
    <x v="1263"/>
  </r>
  <r>
    <s v="CPK0111"/>
    <s v="CKHK"/>
    <s v="RPS"/>
    <d v="2018-09-27T00:00:00"/>
    <x v="16"/>
    <x v="1264"/>
  </r>
  <r>
    <s v="CPK0111"/>
    <s v="CKHK"/>
    <s v="RPS"/>
    <d v="2018-09-27T00:00:00"/>
    <x v="17"/>
    <x v="1265"/>
  </r>
  <r>
    <s v="CPK0111"/>
    <s v="CKHK"/>
    <s v="RPS"/>
    <d v="2018-09-27T00:00:00"/>
    <x v="18"/>
    <x v="1266"/>
  </r>
  <r>
    <s v="CPK0111"/>
    <s v="CKHK"/>
    <s v="RPS"/>
    <d v="2018-09-27T00:00:00"/>
    <x v="19"/>
    <x v="1267"/>
  </r>
  <r>
    <s v="CPK0111"/>
    <s v="CKHK"/>
    <s v="RPS"/>
    <d v="2018-09-27T00:00:00"/>
    <x v="20"/>
    <x v="1268"/>
  </r>
  <r>
    <s v="CPK0111"/>
    <s v="CKHK"/>
    <s v="RPS"/>
    <d v="2018-09-27T00:00:00"/>
    <x v="21"/>
    <x v="1269"/>
  </r>
  <r>
    <s v="CPK0111"/>
    <s v="CKHK"/>
    <s v="RPS"/>
    <d v="2018-09-27T00:00:00"/>
    <x v="22"/>
    <x v="1270"/>
  </r>
  <r>
    <s v="CPK0111"/>
    <s v="CKHK"/>
    <s v="RPS"/>
    <d v="2018-09-27T00:00:00"/>
    <x v="23"/>
    <x v="1271"/>
  </r>
  <r>
    <s v="CPK0111"/>
    <s v="CKHK"/>
    <s v="RPS"/>
    <d v="2018-09-27T00:00:00"/>
    <x v="24"/>
    <x v="1272"/>
  </r>
  <r>
    <s v="CPK0111"/>
    <s v="CKHK"/>
    <s v="RPS"/>
    <d v="2018-09-27T00:00:00"/>
    <x v="25"/>
    <x v="1273"/>
  </r>
  <r>
    <s v="CPK0111"/>
    <s v="CKHK"/>
    <s v="RPS"/>
    <d v="2018-09-27T00:00:00"/>
    <x v="26"/>
    <x v="1274"/>
  </r>
  <r>
    <s v="CPK0111"/>
    <s v="CKHK"/>
    <s v="RPS"/>
    <d v="2018-09-27T00:00:00"/>
    <x v="27"/>
    <x v="1275"/>
  </r>
  <r>
    <s v="CPK0111"/>
    <s v="CKHK"/>
    <s v="RPS"/>
    <d v="2018-09-27T00:00:00"/>
    <x v="28"/>
    <x v="1276"/>
  </r>
  <r>
    <s v="CPK0111"/>
    <s v="CKHK"/>
    <s v="RPS"/>
    <d v="2018-09-27T00:00:00"/>
    <x v="29"/>
    <x v="1277"/>
  </r>
  <r>
    <s v="CPK0111"/>
    <s v="CKHK"/>
    <s v="RPS"/>
    <d v="2018-09-27T00:00:00"/>
    <x v="30"/>
    <x v="1278"/>
  </r>
  <r>
    <s v="CPK0111"/>
    <s v="CKHK"/>
    <s v="RPS"/>
    <d v="2018-09-27T00:00:00"/>
    <x v="31"/>
    <x v="1279"/>
  </r>
  <r>
    <s v="CPK0111"/>
    <s v="CKHK"/>
    <s v="RPS"/>
    <d v="2018-09-27T00:00:00"/>
    <x v="32"/>
    <x v="1280"/>
  </r>
  <r>
    <s v="CPK0111"/>
    <s v="CKHK"/>
    <s v="RPS"/>
    <d v="2018-09-27T00:00:00"/>
    <x v="33"/>
    <x v="1281"/>
  </r>
  <r>
    <s v="CPK0111"/>
    <s v="CKHK"/>
    <s v="RPS"/>
    <d v="2018-09-27T00:00:00"/>
    <x v="34"/>
    <x v="1282"/>
  </r>
  <r>
    <s v="CPK0111"/>
    <s v="CKHK"/>
    <s v="RPS"/>
    <d v="2018-09-27T00:00:00"/>
    <x v="35"/>
    <x v="1283"/>
  </r>
  <r>
    <s v="CPK0111"/>
    <s v="CKHK"/>
    <s v="RPS"/>
    <d v="2018-09-27T00:00:00"/>
    <x v="36"/>
    <x v="1284"/>
  </r>
  <r>
    <s v="CPK0111"/>
    <s v="CKHK"/>
    <s v="RPS"/>
    <d v="2018-09-27T00:00:00"/>
    <x v="37"/>
    <x v="1285"/>
  </r>
  <r>
    <s v="CPK0111"/>
    <s v="CKHK"/>
    <s v="RPS"/>
    <d v="2018-09-27T00:00:00"/>
    <x v="38"/>
    <x v="1286"/>
  </r>
  <r>
    <s v="CPK0111"/>
    <s v="CKHK"/>
    <s v="RPS"/>
    <d v="2018-09-27T00:00:00"/>
    <x v="39"/>
    <x v="1287"/>
  </r>
  <r>
    <s v="CPK0111"/>
    <s v="CKHK"/>
    <s v="RPS"/>
    <d v="2018-09-27T00:00:00"/>
    <x v="40"/>
    <x v="1288"/>
  </r>
  <r>
    <s v="CPK0111"/>
    <s v="CKHK"/>
    <s v="RPS"/>
    <d v="2018-09-27T00:00:00"/>
    <x v="41"/>
    <x v="1289"/>
  </r>
  <r>
    <s v="CPK0111"/>
    <s v="CKHK"/>
    <s v="RPS"/>
    <d v="2018-09-27T00:00:00"/>
    <x v="42"/>
    <x v="1290"/>
  </r>
  <r>
    <s v="CPK0111"/>
    <s v="CKHK"/>
    <s v="RPS"/>
    <d v="2018-09-27T00:00:00"/>
    <x v="43"/>
    <x v="1291"/>
  </r>
  <r>
    <s v="CPK0111"/>
    <s v="CKHK"/>
    <s v="RPS"/>
    <d v="2018-09-27T00:00:00"/>
    <x v="44"/>
    <x v="1292"/>
  </r>
  <r>
    <s v="CPK0111"/>
    <s v="CKHK"/>
    <s v="RPS"/>
    <d v="2018-09-27T00:00:00"/>
    <x v="45"/>
    <x v="1293"/>
  </r>
  <r>
    <s v="CPK0111"/>
    <s v="CKHK"/>
    <s v="RPS"/>
    <d v="2018-09-27T00:00:00"/>
    <x v="46"/>
    <x v="1294"/>
  </r>
  <r>
    <s v="CPK0111"/>
    <s v="CKHK"/>
    <s v="RPS"/>
    <d v="2018-09-27T00:00:00"/>
    <x v="47"/>
    <x v="1295"/>
  </r>
  <r>
    <s v="CPK0111"/>
    <s v="CKHK"/>
    <s v="RPS"/>
    <d v="2018-09-28T00:00:00"/>
    <x v="0"/>
    <x v="1296"/>
  </r>
  <r>
    <s v="CPK0111"/>
    <s v="CKHK"/>
    <s v="RPS"/>
    <d v="2018-09-28T00:00:00"/>
    <x v="1"/>
    <x v="1297"/>
  </r>
  <r>
    <s v="CPK0111"/>
    <s v="CKHK"/>
    <s v="RPS"/>
    <d v="2018-09-28T00:00:00"/>
    <x v="2"/>
    <x v="1298"/>
  </r>
  <r>
    <s v="CPK0111"/>
    <s v="CKHK"/>
    <s v="RPS"/>
    <d v="2018-09-28T00:00:00"/>
    <x v="3"/>
    <x v="1299"/>
  </r>
  <r>
    <s v="CPK0111"/>
    <s v="CKHK"/>
    <s v="RPS"/>
    <d v="2018-09-28T00:00:00"/>
    <x v="4"/>
    <x v="1300"/>
  </r>
  <r>
    <s v="CPK0111"/>
    <s v="CKHK"/>
    <s v="RPS"/>
    <d v="2018-09-28T00:00:00"/>
    <x v="5"/>
    <x v="1301"/>
  </r>
  <r>
    <s v="CPK0111"/>
    <s v="CKHK"/>
    <s v="RPS"/>
    <d v="2018-09-28T00:00:00"/>
    <x v="6"/>
    <x v="1302"/>
  </r>
  <r>
    <s v="CPK0111"/>
    <s v="CKHK"/>
    <s v="RPS"/>
    <d v="2018-09-28T00:00:00"/>
    <x v="7"/>
    <x v="1303"/>
  </r>
  <r>
    <s v="CPK0111"/>
    <s v="CKHK"/>
    <s v="RPS"/>
    <d v="2018-09-28T00:00:00"/>
    <x v="8"/>
    <x v="1304"/>
  </r>
  <r>
    <s v="CPK0111"/>
    <s v="CKHK"/>
    <s v="RPS"/>
    <d v="2018-09-28T00:00:00"/>
    <x v="9"/>
    <x v="1305"/>
  </r>
  <r>
    <s v="CPK0111"/>
    <s v="CKHK"/>
    <s v="RPS"/>
    <d v="2018-09-28T00:00:00"/>
    <x v="10"/>
    <x v="1306"/>
  </r>
  <r>
    <s v="CPK0111"/>
    <s v="CKHK"/>
    <s v="RPS"/>
    <d v="2018-09-28T00:00:00"/>
    <x v="11"/>
    <x v="1307"/>
  </r>
  <r>
    <s v="CPK0111"/>
    <s v="CKHK"/>
    <s v="RPS"/>
    <d v="2018-09-28T00:00:00"/>
    <x v="12"/>
    <x v="1308"/>
  </r>
  <r>
    <s v="CPK0111"/>
    <s v="CKHK"/>
    <s v="RPS"/>
    <d v="2018-09-28T00:00:00"/>
    <x v="13"/>
    <x v="1309"/>
  </r>
  <r>
    <s v="CPK0111"/>
    <s v="CKHK"/>
    <s v="RPS"/>
    <d v="2018-09-28T00:00:00"/>
    <x v="14"/>
    <x v="1310"/>
  </r>
  <r>
    <s v="CPK0111"/>
    <s v="CKHK"/>
    <s v="RPS"/>
    <d v="2018-09-28T00:00:00"/>
    <x v="15"/>
    <x v="1311"/>
  </r>
  <r>
    <s v="CPK0111"/>
    <s v="CKHK"/>
    <s v="RPS"/>
    <d v="2018-09-28T00:00:00"/>
    <x v="16"/>
    <x v="1312"/>
  </r>
  <r>
    <s v="CPK0111"/>
    <s v="CKHK"/>
    <s v="RPS"/>
    <d v="2018-09-28T00:00:00"/>
    <x v="17"/>
    <x v="1313"/>
  </r>
  <r>
    <s v="CPK0111"/>
    <s v="CKHK"/>
    <s v="RPS"/>
    <d v="2018-09-28T00:00:00"/>
    <x v="18"/>
    <x v="1314"/>
  </r>
  <r>
    <s v="CPK0111"/>
    <s v="CKHK"/>
    <s v="RPS"/>
    <d v="2018-09-28T00:00:00"/>
    <x v="19"/>
    <x v="1315"/>
  </r>
  <r>
    <s v="CPK0111"/>
    <s v="CKHK"/>
    <s v="RPS"/>
    <d v="2018-09-28T00:00:00"/>
    <x v="20"/>
    <x v="1316"/>
  </r>
  <r>
    <s v="CPK0111"/>
    <s v="CKHK"/>
    <s v="RPS"/>
    <d v="2018-09-28T00:00:00"/>
    <x v="21"/>
    <x v="1317"/>
  </r>
  <r>
    <s v="CPK0111"/>
    <s v="CKHK"/>
    <s v="RPS"/>
    <d v="2018-09-28T00:00:00"/>
    <x v="22"/>
    <x v="1318"/>
  </r>
  <r>
    <s v="CPK0111"/>
    <s v="CKHK"/>
    <s v="RPS"/>
    <d v="2018-09-28T00:00:00"/>
    <x v="23"/>
    <x v="1319"/>
  </r>
  <r>
    <s v="CPK0111"/>
    <s v="CKHK"/>
    <s v="RPS"/>
    <d v="2018-09-28T00:00:00"/>
    <x v="24"/>
    <x v="1320"/>
  </r>
  <r>
    <s v="CPK0111"/>
    <s v="CKHK"/>
    <s v="RPS"/>
    <d v="2018-09-28T00:00:00"/>
    <x v="25"/>
    <x v="1321"/>
  </r>
  <r>
    <s v="CPK0111"/>
    <s v="CKHK"/>
    <s v="RPS"/>
    <d v="2018-09-28T00:00:00"/>
    <x v="26"/>
    <x v="1322"/>
  </r>
  <r>
    <s v="CPK0111"/>
    <s v="CKHK"/>
    <s v="RPS"/>
    <d v="2018-09-28T00:00:00"/>
    <x v="27"/>
    <x v="1323"/>
  </r>
  <r>
    <s v="CPK0111"/>
    <s v="CKHK"/>
    <s v="RPS"/>
    <d v="2018-09-28T00:00:00"/>
    <x v="28"/>
    <x v="1324"/>
  </r>
  <r>
    <s v="CPK0111"/>
    <s v="CKHK"/>
    <s v="RPS"/>
    <d v="2018-09-28T00:00:00"/>
    <x v="29"/>
    <x v="1325"/>
  </r>
  <r>
    <s v="CPK0111"/>
    <s v="CKHK"/>
    <s v="RPS"/>
    <d v="2018-09-28T00:00:00"/>
    <x v="30"/>
    <x v="1326"/>
  </r>
  <r>
    <s v="CPK0111"/>
    <s v="CKHK"/>
    <s v="RPS"/>
    <d v="2018-09-28T00:00:00"/>
    <x v="31"/>
    <x v="1327"/>
  </r>
  <r>
    <s v="CPK0111"/>
    <s v="CKHK"/>
    <s v="RPS"/>
    <d v="2018-09-28T00:00:00"/>
    <x v="32"/>
    <x v="1328"/>
  </r>
  <r>
    <s v="CPK0111"/>
    <s v="CKHK"/>
    <s v="RPS"/>
    <d v="2018-09-28T00:00:00"/>
    <x v="33"/>
    <x v="1329"/>
  </r>
  <r>
    <s v="CPK0111"/>
    <s v="CKHK"/>
    <s v="RPS"/>
    <d v="2018-09-28T00:00:00"/>
    <x v="34"/>
    <x v="1330"/>
  </r>
  <r>
    <s v="CPK0111"/>
    <s v="CKHK"/>
    <s v="RPS"/>
    <d v="2018-09-28T00:00:00"/>
    <x v="35"/>
    <x v="1331"/>
  </r>
  <r>
    <s v="CPK0111"/>
    <s v="CKHK"/>
    <s v="RPS"/>
    <d v="2018-09-28T00:00:00"/>
    <x v="36"/>
    <x v="1332"/>
  </r>
  <r>
    <s v="CPK0111"/>
    <s v="CKHK"/>
    <s v="RPS"/>
    <d v="2018-09-28T00:00:00"/>
    <x v="37"/>
    <x v="1333"/>
  </r>
  <r>
    <s v="CPK0111"/>
    <s v="CKHK"/>
    <s v="RPS"/>
    <d v="2018-09-28T00:00:00"/>
    <x v="38"/>
    <x v="1334"/>
  </r>
  <r>
    <s v="CPK0111"/>
    <s v="CKHK"/>
    <s v="RPS"/>
    <d v="2018-09-28T00:00:00"/>
    <x v="39"/>
    <x v="1335"/>
  </r>
  <r>
    <s v="CPK0111"/>
    <s v="CKHK"/>
    <s v="RPS"/>
    <d v="2018-09-28T00:00:00"/>
    <x v="40"/>
    <x v="1336"/>
  </r>
  <r>
    <s v="CPK0111"/>
    <s v="CKHK"/>
    <s v="RPS"/>
    <d v="2018-09-28T00:00:00"/>
    <x v="41"/>
    <x v="1337"/>
  </r>
  <r>
    <s v="CPK0111"/>
    <s v="CKHK"/>
    <s v="RPS"/>
    <d v="2018-09-28T00:00:00"/>
    <x v="42"/>
    <x v="1338"/>
  </r>
  <r>
    <s v="CPK0111"/>
    <s v="CKHK"/>
    <s v="RPS"/>
    <d v="2018-09-28T00:00:00"/>
    <x v="43"/>
    <x v="1339"/>
  </r>
  <r>
    <s v="CPK0111"/>
    <s v="CKHK"/>
    <s v="RPS"/>
    <d v="2018-09-28T00:00:00"/>
    <x v="44"/>
    <x v="1340"/>
  </r>
  <r>
    <s v="CPK0111"/>
    <s v="CKHK"/>
    <s v="RPS"/>
    <d v="2018-09-28T00:00:00"/>
    <x v="45"/>
    <x v="1341"/>
  </r>
  <r>
    <s v="CPK0111"/>
    <s v="CKHK"/>
    <s v="RPS"/>
    <d v="2018-09-28T00:00:00"/>
    <x v="46"/>
    <x v="1342"/>
  </r>
  <r>
    <s v="CPK0111"/>
    <s v="CKHK"/>
    <s v="RPS"/>
    <d v="2018-09-28T00:00:00"/>
    <x v="47"/>
    <x v="1343"/>
  </r>
  <r>
    <s v="CPK0111"/>
    <s v="CKHK"/>
    <s v="RPS"/>
    <d v="2018-09-29T00:00:00"/>
    <x v="0"/>
    <x v="1344"/>
  </r>
  <r>
    <s v="CPK0111"/>
    <s v="CKHK"/>
    <s v="RPS"/>
    <d v="2018-09-29T00:00:00"/>
    <x v="1"/>
    <x v="1345"/>
  </r>
  <r>
    <s v="CPK0111"/>
    <s v="CKHK"/>
    <s v="RPS"/>
    <d v="2018-09-29T00:00:00"/>
    <x v="2"/>
    <x v="1346"/>
  </r>
  <r>
    <s v="CPK0111"/>
    <s v="CKHK"/>
    <s v="RPS"/>
    <d v="2018-09-29T00:00:00"/>
    <x v="3"/>
    <x v="1347"/>
  </r>
  <r>
    <s v="CPK0111"/>
    <s v="CKHK"/>
    <s v="RPS"/>
    <d v="2018-09-29T00:00:00"/>
    <x v="4"/>
    <x v="1348"/>
  </r>
  <r>
    <s v="CPK0111"/>
    <s v="CKHK"/>
    <s v="RPS"/>
    <d v="2018-09-29T00:00:00"/>
    <x v="5"/>
    <x v="1349"/>
  </r>
  <r>
    <s v="CPK0111"/>
    <s v="CKHK"/>
    <s v="RPS"/>
    <d v="2018-09-29T00:00:00"/>
    <x v="6"/>
    <x v="1350"/>
  </r>
  <r>
    <s v="CPK0111"/>
    <s v="CKHK"/>
    <s v="RPS"/>
    <d v="2018-09-29T00:00:00"/>
    <x v="7"/>
    <x v="1351"/>
  </r>
  <r>
    <s v="CPK0111"/>
    <s v="CKHK"/>
    <s v="RPS"/>
    <d v="2018-09-29T00:00:00"/>
    <x v="8"/>
    <x v="1352"/>
  </r>
  <r>
    <s v="CPK0111"/>
    <s v="CKHK"/>
    <s v="RPS"/>
    <d v="2018-09-29T00:00:00"/>
    <x v="9"/>
    <x v="1353"/>
  </r>
  <r>
    <s v="CPK0111"/>
    <s v="CKHK"/>
    <s v="RPS"/>
    <d v="2018-09-29T00:00:00"/>
    <x v="10"/>
    <x v="1354"/>
  </r>
  <r>
    <s v="CPK0111"/>
    <s v="CKHK"/>
    <s v="RPS"/>
    <d v="2018-09-29T00:00:00"/>
    <x v="11"/>
    <x v="1355"/>
  </r>
  <r>
    <s v="CPK0111"/>
    <s v="CKHK"/>
    <s v="RPS"/>
    <d v="2018-09-29T00:00:00"/>
    <x v="12"/>
    <x v="1356"/>
  </r>
  <r>
    <s v="CPK0111"/>
    <s v="CKHK"/>
    <s v="RPS"/>
    <d v="2018-09-29T00:00:00"/>
    <x v="13"/>
    <x v="1357"/>
  </r>
  <r>
    <s v="CPK0111"/>
    <s v="CKHK"/>
    <s v="RPS"/>
    <d v="2018-09-29T00:00:00"/>
    <x v="14"/>
    <x v="1358"/>
  </r>
  <r>
    <s v="CPK0111"/>
    <s v="CKHK"/>
    <s v="RPS"/>
    <d v="2018-09-29T00:00:00"/>
    <x v="15"/>
    <x v="1359"/>
  </r>
  <r>
    <s v="CPK0111"/>
    <s v="CKHK"/>
    <s v="RPS"/>
    <d v="2018-09-29T00:00:00"/>
    <x v="16"/>
    <x v="1360"/>
  </r>
  <r>
    <s v="CPK0111"/>
    <s v="CKHK"/>
    <s v="RPS"/>
    <d v="2018-09-29T00:00:00"/>
    <x v="17"/>
    <x v="1361"/>
  </r>
  <r>
    <s v="CPK0111"/>
    <s v="CKHK"/>
    <s v="RPS"/>
    <d v="2018-09-29T00:00:00"/>
    <x v="18"/>
    <x v="1362"/>
  </r>
  <r>
    <s v="CPK0111"/>
    <s v="CKHK"/>
    <s v="RPS"/>
    <d v="2018-09-29T00:00:00"/>
    <x v="19"/>
    <x v="1363"/>
  </r>
  <r>
    <s v="CPK0111"/>
    <s v="CKHK"/>
    <s v="RPS"/>
    <d v="2018-09-29T00:00:00"/>
    <x v="20"/>
    <x v="1364"/>
  </r>
  <r>
    <s v="CPK0111"/>
    <s v="CKHK"/>
    <s v="RPS"/>
    <d v="2018-09-29T00:00:00"/>
    <x v="21"/>
    <x v="1365"/>
  </r>
  <r>
    <s v="CPK0111"/>
    <s v="CKHK"/>
    <s v="RPS"/>
    <d v="2018-09-29T00:00:00"/>
    <x v="22"/>
    <x v="1366"/>
  </r>
  <r>
    <s v="CPK0111"/>
    <s v="CKHK"/>
    <s v="RPS"/>
    <d v="2018-09-29T00:00:00"/>
    <x v="23"/>
    <x v="1367"/>
  </r>
  <r>
    <s v="CPK0111"/>
    <s v="CKHK"/>
    <s v="RPS"/>
    <d v="2018-09-29T00:00:00"/>
    <x v="24"/>
    <x v="1368"/>
  </r>
  <r>
    <s v="CPK0111"/>
    <s v="CKHK"/>
    <s v="RPS"/>
    <d v="2018-09-29T00:00:00"/>
    <x v="25"/>
    <x v="1369"/>
  </r>
  <r>
    <s v="CPK0111"/>
    <s v="CKHK"/>
    <s v="RPS"/>
    <d v="2018-09-29T00:00:00"/>
    <x v="26"/>
    <x v="1370"/>
  </r>
  <r>
    <s v="CPK0111"/>
    <s v="CKHK"/>
    <s v="RPS"/>
    <d v="2018-09-29T00:00:00"/>
    <x v="27"/>
    <x v="1371"/>
  </r>
  <r>
    <s v="CPK0111"/>
    <s v="CKHK"/>
    <s v="RPS"/>
    <d v="2018-09-29T00:00:00"/>
    <x v="28"/>
    <x v="1372"/>
  </r>
  <r>
    <s v="CPK0111"/>
    <s v="CKHK"/>
    <s v="RPS"/>
    <d v="2018-09-29T00:00:00"/>
    <x v="29"/>
    <x v="1373"/>
  </r>
  <r>
    <s v="CPK0111"/>
    <s v="CKHK"/>
    <s v="RPS"/>
    <d v="2018-09-29T00:00:00"/>
    <x v="30"/>
    <x v="1374"/>
  </r>
  <r>
    <s v="CPK0111"/>
    <s v="CKHK"/>
    <s v="RPS"/>
    <d v="2018-09-29T00:00:00"/>
    <x v="31"/>
    <x v="1375"/>
  </r>
  <r>
    <s v="CPK0111"/>
    <s v="CKHK"/>
    <s v="RPS"/>
    <d v="2018-09-29T00:00:00"/>
    <x v="32"/>
    <x v="1376"/>
  </r>
  <r>
    <s v="CPK0111"/>
    <s v="CKHK"/>
    <s v="RPS"/>
    <d v="2018-09-29T00:00:00"/>
    <x v="33"/>
    <x v="1377"/>
  </r>
  <r>
    <s v="CPK0111"/>
    <s v="CKHK"/>
    <s v="RPS"/>
    <d v="2018-09-29T00:00:00"/>
    <x v="34"/>
    <x v="1378"/>
  </r>
  <r>
    <s v="CPK0111"/>
    <s v="CKHK"/>
    <s v="RPS"/>
    <d v="2018-09-29T00:00:00"/>
    <x v="35"/>
    <x v="1379"/>
  </r>
  <r>
    <s v="CPK0111"/>
    <s v="CKHK"/>
    <s v="RPS"/>
    <d v="2018-09-29T00:00:00"/>
    <x v="36"/>
    <x v="1380"/>
  </r>
  <r>
    <s v="CPK0111"/>
    <s v="CKHK"/>
    <s v="RPS"/>
    <d v="2018-09-29T00:00:00"/>
    <x v="37"/>
    <x v="1381"/>
  </r>
  <r>
    <s v="CPK0111"/>
    <s v="CKHK"/>
    <s v="RPS"/>
    <d v="2018-09-29T00:00:00"/>
    <x v="38"/>
    <x v="1382"/>
  </r>
  <r>
    <s v="CPK0111"/>
    <s v="CKHK"/>
    <s v="RPS"/>
    <d v="2018-09-29T00:00:00"/>
    <x v="39"/>
    <x v="1383"/>
  </r>
  <r>
    <s v="CPK0111"/>
    <s v="CKHK"/>
    <s v="RPS"/>
    <d v="2018-09-29T00:00:00"/>
    <x v="40"/>
    <x v="1384"/>
  </r>
  <r>
    <s v="CPK0111"/>
    <s v="CKHK"/>
    <s v="RPS"/>
    <d v="2018-09-29T00:00:00"/>
    <x v="41"/>
    <x v="1385"/>
  </r>
  <r>
    <s v="CPK0111"/>
    <s v="CKHK"/>
    <s v="RPS"/>
    <d v="2018-09-29T00:00:00"/>
    <x v="42"/>
    <x v="1386"/>
  </r>
  <r>
    <s v="CPK0111"/>
    <s v="CKHK"/>
    <s v="RPS"/>
    <d v="2018-09-29T00:00:00"/>
    <x v="43"/>
    <x v="1387"/>
  </r>
  <r>
    <s v="CPK0111"/>
    <s v="CKHK"/>
    <s v="RPS"/>
    <d v="2018-09-29T00:00:00"/>
    <x v="44"/>
    <x v="1388"/>
  </r>
  <r>
    <s v="CPK0111"/>
    <s v="CKHK"/>
    <s v="RPS"/>
    <d v="2018-09-29T00:00:00"/>
    <x v="45"/>
    <x v="1389"/>
  </r>
  <r>
    <s v="CPK0111"/>
    <s v="CKHK"/>
    <s v="RPS"/>
    <d v="2018-09-29T00:00:00"/>
    <x v="46"/>
    <x v="1390"/>
  </r>
  <r>
    <s v="CPK0111"/>
    <s v="CKHK"/>
    <s v="RPS"/>
    <d v="2018-09-29T00:00:00"/>
    <x v="47"/>
    <x v="1391"/>
  </r>
  <r>
    <s v="CPK0111"/>
    <s v="CKHK"/>
    <s v="RPS"/>
    <d v="2018-09-30T00:00:00"/>
    <x v="0"/>
    <x v="1392"/>
  </r>
  <r>
    <s v="CPK0111"/>
    <s v="CKHK"/>
    <s v="RPS"/>
    <d v="2018-09-30T00:00:00"/>
    <x v="1"/>
    <x v="1393"/>
  </r>
  <r>
    <s v="CPK0111"/>
    <s v="CKHK"/>
    <s v="RPS"/>
    <d v="2018-09-30T00:00:00"/>
    <x v="2"/>
    <x v="1394"/>
  </r>
  <r>
    <s v="CPK0111"/>
    <s v="CKHK"/>
    <s v="RPS"/>
    <d v="2018-09-30T00:00:00"/>
    <x v="3"/>
    <x v="1395"/>
  </r>
  <r>
    <s v="CPK0111"/>
    <s v="CKHK"/>
    <s v="RPS"/>
    <d v="2018-09-30T00:00:00"/>
    <x v="4"/>
    <x v="1396"/>
  </r>
  <r>
    <s v="CPK0111"/>
    <s v="CKHK"/>
    <s v="RPS"/>
    <d v="2018-09-30T00:00:00"/>
    <x v="5"/>
    <x v="1397"/>
  </r>
  <r>
    <s v="CPK0111"/>
    <s v="CKHK"/>
    <s v="RPS"/>
    <d v="2018-09-30T00:00:00"/>
    <x v="6"/>
    <x v="1398"/>
  </r>
  <r>
    <s v="CPK0111"/>
    <s v="CKHK"/>
    <s v="RPS"/>
    <d v="2018-09-30T00:00:00"/>
    <x v="7"/>
    <x v="1399"/>
  </r>
  <r>
    <s v="CPK0111"/>
    <s v="CKHK"/>
    <s v="RPS"/>
    <d v="2018-09-30T00:00:00"/>
    <x v="8"/>
    <x v="1400"/>
  </r>
  <r>
    <s v="CPK0111"/>
    <s v="CKHK"/>
    <s v="RPS"/>
    <d v="2018-09-30T00:00:00"/>
    <x v="9"/>
    <x v="1401"/>
  </r>
  <r>
    <s v="CPK0111"/>
    <s v="CKHK"/>
    <s v="RPS"/>
    <d v="2018-09-30T00:00:00"/>
    <x v="10"/>
    <x v="1402"/>
  </r>
  <r>
    <s v="CPK0111"/>
    <s v="CKHK"/>
    <s v="RPS"/>
    <d v="2018-09-30T00:00:00"/>
    <x v="11"/>
    <x v="1403"/>
  </r>
  <r>
    <s v="CPK0111"/>
    <s v="CKHK"/>
    <s v="RPS"/>
    <d v="2018-09-30T00:00:00"/>
    <x v="12"/>
    <x v="1404"/>
  </r>
  <r>
    <s v="CPK0111"/>
    <s v="CKHK"/>
    <s v="RPS"/>
    <d v="2018-09-30T00:00:00"/>
    <x v="13"/>
    <x v="1405"/>
  </r>
  <r>
    <s v="CPK0111"/>
    <s v="CKHK"/>
    <s v="RPS"/>
    <d v="2018-09-30T00:00:00"/>
    <x v="14"/>
    <x v="1406"/>
  </r>
  <r>
    <s v="CPK0111"/>
    <s v="CKHK"/>
    <s v="RPS"/>
    <d v="2018-09-30T00:00:00"/>
    <x v="15"/>
    <x v="1407"/>
  </r>
  <r>
    <s v="CPK0111"/>
    <s v="CKHK"/>
    <s v="RPS"/>
    <d v="2018-09-30T00:00:00"/>
    <x v="16"/>
    <x v="1408"/>
  </r>
  <r>
    <s v="CPK0111"/>
    <s v="CKHK"/>
    <s v="RPS"/>
    <d v="2018-09-30T00:00:00"/>
    <x v="17"/>
    <x v="1409"/>
  </r>
  <r>
    <s v="CPK0111"/>
    <s v="CKHK"/>
    <s v="RPS"/>
    <d v="2018-09-30T00:00:00"/>
    <x v="18"/>
    <x v="1410"/>
  </r>
  <r>
    <s v="CPK0111"/>
    <s v="CKHK"/>
    <s v="RPS"/>
    <d v="2018-09-30T00:00:00"/>
    <x v="19"/>
    <x v="1411"/>
  </r>
  <r>
    <s v="CPK0111"/>
    <s v="CKHK"/>
    <s v="RPS"/>
    <d v="2018-09-30T00:00:00"/>
    <x v="20"/>
    <x v="1412"/>
  </r>
  <r>
    <s v="CPK0111"/>
    <s v="CKHK"/>
    <s v="RPS"/>
    <d v="2018-09-30T00:00:00"/>
    <x v="21"/>
    <x v="1413"/>
  </r>
  <r>
    <s v="CPK0111"/>
    <s v="CKHK"/>
    <s v="RPS"/>
    <d v="2018-09-30T00:00:00"/>
    <x v="22"/>
    <x v="1414"/>
  </r>
  <r>
    <s v="CPK0111"/>
    <s v="CKHK"/>
    <s v="RPS"/>
    <d v="2018-09-30T00:00:00"/>
    <x v="23"/>
    <x v="1415"/>
  </r>
  <r>
    <s v="CPK0111"/>
    <s v="CKHK"/>
    <s v="RPS"/>
    <d v="2018-09-30T00:00:00"/>
    <x v="24"/>
    <x v="1416"/>
  </r>
  <r>
    <s v="CPK0111"/>
    <s v="CKHK"/>
    <s v="RPS"/>
    <d v="2018-09-30T00:00:00"/>
    <x v="25"/>
    <x v="1417"/>
  </r>
  <r>
    <s v="CPK0111"/>
    <s v="CKHK"/>
    <s v="RPS"/>
    <d v="2018-09-30T00:00:00"/>
    <x v="26"/>
    <x v="1418"/>
  </r>
  <r>
    <s v="CPK0111"/>
    <s v="CKHK"/>
    <s v="RPS"/>
    <d v="2018-09-30T00:00:00"/>
    <x v="27"/>
    <x v="1419"/>
  </r>
  <r>
    <s v="CPK0111"/>
    <s v="CKHK"/>
    <s v="RPS"/>
    <d v="2018-09-30T00:00:00"/>
    <x v="28"/>
    <x v="1420"/>
  </r>
  <r>
    <s v="CPK0111"/>
    <s v="CKHK"/>
    <s v="RPS"/>
    <d v="2018-09-30T00:00:00"/>
    <x v="29"/>
    <x v="1421"/>
  </r>
  <r>
    <s v="CPK0111"/>
    <s v="CKHK"/>
    <s v="RPS"/>
    <d v="2018-09-30T00:00:00"/>
    <x v="30"/>
    <x v="1422"/>
  </r>
  <r>
    <s v="CPK0111"/>
    <s v="CKHK"/>
    <s v="RPS"/>
    <d v="2018-09-30T00:00:00"/>
    <x v="31"/>
    <x v="1423"/>
  </r>
  <r>
    <s v="CPK0111"/>
    <s v="CKHK"/>
    <s v="RPS"/>
    <d v="2018-09-30T00:00:00"/>
    <x v="32"/>
    <x v="1424"/>
  </r>
  <r>
    <s v="CPK0111"/>
    <s v="CKHK"/>
    <s v="RPS"/>
    <d v="2018-09-30T00:00:00"/>
    <x v="33"/>
    <x v="1425"/>
  </r>
  <r>
    <s v="CPK0111"/>
    <s v="CKHK"/>
    <s v="RPS"/>
    <d v="2018-09-30T00:00:00"/>
    <x v="34"/>
    <x v="1426"/>
  </r>
  <r>
    <s v="CPK0111"/>
    <s v="CKHK"/>
    <s v="RPS"/>
    <d v="2018-09-30T00:00:00"/>
    <x v="35"/>
    <x v="1427"/>
  </r>
  <r>
    <s v="CPK0111"/>
    <s v="CKHK"/>
    <s v="RPS"/>
    <d v="2018-09-30T00:00:00"/>
    <x v="36"/>
    <x v="1428"/>
  </r>
  <r>
    <s v="CPK0111"/>
    <s v="CKHK"/>
    <s v="RPS"/>
    <d v="2018-09-30T00:00:00"/>
    <x v="37"/>
    <x v="1429"/>
  </r>
  <r>
    <s v="CPK0111"/>
    <s v="CKHK"/>
    <s v="RPS"/>
    <d v="2018-09-30T00:00:00"/>
    <x v="38"/>
    <x v="1430"/>
  </r>
  <r>
    <s v="CPK0111"/>
    <s v="CKHK"/>
    <s v="RPS"/>
    <d v="2018-09-30T00:00:00"/>
    <x v="39"/>
    <x v="1431"/>
  </r>
  <r>
    <s v="CPK0111"/>
    <s v="CKHK"/>
    <s v="RPS"/>
    <d v="2018-09-30T00:00:00"/>
    <x v="40"/>
    <x v="1432"/>
  </r>
  <r>
    <s v="CPK0111"/>
    <s v="CKHK"/>
    <s v="RPS"/>
    <d v="2018-09-30T00:00:00"/>
    <x v="41"/>
    <x v="1433"/>
  </r>
  <r>
    <s v="CPK0111"/>
    <s v="CKHK"/>
    <s v="RPS"/>
    <d v="2018-09-30T00:00:00"/>
    <x v="42"/>
    <x v="1434"/>
  </r>
  <r>
    <s v="CPK0111"/>
    <s v="CKHK"/>
    <s v="RPS"/>
    <d v="2018-09-30T00:00:00"/>
    <x v="43"/>
    <x v="1435"/>
  </r>
  <r>
    <s v="CPK0111"/>
    <s v="CKHK"/>
    <s v="RPS"/>
    <d v="2018-09-30T00:00:00"/>
    <x v="44"/>
    <x v="1436"/>
  </r>
  <r>
    <s v="CPK0111"/>
    <s v="CKHK"/>
    <s v="RPS"/>
    <d v="2018-09-30T00:00:00"/>
    <x v="45"/>
    <x v="14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54F5-5936-3543-84B2-C7ADB44927B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2" firstHeaderRow="1" firstDataRow="1" firstDataCol="1"/>
  <pivotFields count="6">
    <pivotField showAll="0"/>
    <pivotField showAll="0"/>
    <pivotField showAll="0"/>
    <pivotField numFmtId="14"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>
      <items count="1439">
        <item x="966"/>
        <item x="967"/>
        <item x="965"/>
        <item x="968"/>
        <item x="918"/>
        <item x="919"/>
        <item x="917"/>
        <item x="964"/>
        <item x="920"/>
        <item x="916"/>
        <item x="969"/>
        <item x="963"/>
        <item x="775"/>
        <item x="823"/>
        <item x="1399"/>
        <item x="774"/>
        <item x="822"/>
        <item x="773"/>
        <item x="915"/>
        <item x="1400"/>
        <item x="679"/>
        <item x="1398"/>
        <item x="680"/>
        <item x="1111"/>
        <item x="821"/>
        <item x="776"/>
        <item x="824"/>
        <item x="1110"/>
        <item x="1401"/>
        <item x="921"/>
        <item x="678"/>
        <item x="1397"/>
        <item x="681"/>
        <item x="728"/>
        <item x="727"/>
        <item x="1109"/>
        <item x="772"/>
        <item x="820"/>
        <item x="56"/>
        <item x="1112"/>
        <item x="729"/>
        <item x="55"/>
        <item x="677"/>
        <item x="57"/>
        <item x="962"/>
        <item x="1015"/>
        <item x="726"/>
        <item x="914"/>
        <item x="1108"/>
        <item x="102"/>
        <item x="777"/>
        <item x="1014"/>
        <item x="1016"/>
        <item x="825"/>
        <item x="1158"/>
        <item x="103"/>
        <item x="1396"/>
        <item x="1157"/>
        <item x="54"/>
        <item x="819"/>
        <item x="682"/>
        <item x="1013"/>
        <item x="101"/>
        <item x="1017"/>
        <item x="725"/>
        <item x="771"/>
        <item x="730"/>
        <item x="1113"/>
        <item x="58"/>
        <item x="1159"/>
        <item x="1402"/>
        <item x="676"/>
        <item x="970"/>
        <item x="53"/>
        <item x="1156"/>
        <item x="104"/>
        <item x="100"/>
        <item x="1351"/>
        <item x="1107"/>
        <item x="1352"/>
        <item x="1350"/>
        <item x="1012"/>
        <item x="1395"/>
        <item x="724"/>
        <item x="1063"/>
        <item x="1353"/>
        <item x="1349"/>
        <item x="1064"/>
        <item x="961"/>
        <item x="59"/>
        <item x="1018"/>
        <item x="770"/>
        <item x="818"/>
        <item x="731"/>
        <item x="52"/>
        <item x="1065"/>
        <item x="1062"/>
        <item x="913"/>
        <item x="99"/>
        <item x="1255"/>
        <item x="1155"/>
        <item x="1160"/>
        <item x="105"/>
        <item x="1254"/>
        <item x="683"/>
        <item x="675"/>
        <item x="1253"/>
        <item x="1403"/>
        <item x="870"/>
        <item x="1061"/>
        <item x="1106"/>
        <item x="1348"/>
        <item x="922"/>
        <item x="1011"/>
        <item x="869"/>
        <item x="871"/>
        <item x="1302"/>
        <item x="1256"/>
        <item x="1301"/>
        <item x="1303"/>
        <item x="1252"/>
        <item x="868"/>
        <item x="723"/>
        <item x="630"/>
        <item x="631"/>
        <item x="1354"/>
        <item x="778"/>
        <item x="1060"/>
        <item x="1066"/>
        <item x="1154"/>
        <item x="629"/>
        <item x="582"/>
        <item x="826"/>
        <item x="1304"/>
        <item x="1394"/>
        <item x="632"/>
        <item x="872"/>
        <item x="583"/>
        <item x="1161"/>
        <item x="51"/>
        <item x="1300"/>
        <item x="98"/>
        <item x="1114"/>
        <item x="1257"/>
        <item x="817"/>
        <item x="769"/>
        <item x="1251"/>
        <item x="581"/>
        <item x="867"/>
        <item x="1347"/>
        <item x="674"/>
        <item x="1019"/>
        <item x="8"/>
        <item x="1010"/>
        <item x="584"/>
        <item x="9"/>
        <item x="7"/>
        <item x="1059"/>
        <item x="628"/>
        <item x="1206"/>
        <item x="633"/>
        <item x="960"/>
        <item x="1105"/>
        <item x="1207"/>
        <item x="580"/>
        <item x="1305"/>
        <item x="1299"/>
        <item x="1205"/>
        <item x="6"/>
        <item x="912"/>
        <item x="722"/>
        <item x="1067"/>
        <item x="873"/>
        <item x="1355"/>
        <item x="1153"/>
        <item x="585"/>
        <item x="1208"/>
        <item x="106"/>
        <item x="866"/>
        <item x="627"/>
        <item x="10"/>
        <item x="732"/>
        <item x="97"/>
        <item x="1250"/>
        <item x="5"/>
        <item x="60"/>
        <item x="971"/>
        <item x="50"/>
        <item x="1204"/>
        <item x="579"/>
        <item x="1393"/>
        <item x="1346"/>
        <item x="1058"/>
        <item x="1298"/>
        <item x="1209"/>
        <item x="673"/>
        <item x="684"/>
        <item x="1009"/>
        <item x="1203"/>
        <item x="768"/>
        <item x="4"/>
        <item x="1404"/>
        <item x="816"/>
        <item x="1162"/>
        <item x="11"/>
        <item x="626"/>
        <item x="439"/>
        <item x="486"/>
        <item x="721"/>
        <item x="578"/>
        <item x="1258"/>
        <item x="865"/>
        <item x="487"/>
        <item x="634"/>
        <item x="438"/>
        <item x="1104"/>
        <item x="1249"/>
        <item x="437"/>
        <item x="485"/>
        <item x="923"/>
        <item x="1152"/>
        <item x="534"/>
        <item x="779"/>
        <item x="440"/>
        <item x="959"/>
        <item x="533"/>
        <item x="535"/>
        <item x="1306"/>
        <item x="96"/>
        <item x="488"/>
        <item x="392"/>
        <item x="586"/>
        <item x="391"/>
        <item x="49"/>
        <item x="1297"/>
        <item x="1057"/>
        <item x="874"/>
        <item x="1202"/>
        <item x="1020"/>
        <item x="393"/>
        <item x="3"/>
        <item x="1345"/>
        <item x="436"/>
        <item x="484"/>
        <item x="911"/>
        <item x="733"/>
        <item x="61"/>
        <item x="532"/>
        <item x="827"/>
        <item x="390"/>
        <item x="1068"/>
        <item x="1115"/>
        <item x="1392"/>
        <item x="536"/>
        <item x="394"/>
        <item x="489"/>
        <item x="672"/>
        <item x="441"/>
        <item x="389"/>
        <item x="483"/>
        <item x="531"/>
        <item x="1356"/>
        <item x="577"/>
        <item x="625"/>
        <item x="435"/>
        <item x="1210"/>
        <item x="1008"/>
        <item x="685"/>
        <item x="343"/>
        <item x="344"/>
        <item x="345"/>
        <item x="864"/>
        <item x="247"/>
        <item x="107"/>
        <item x="246"/>
        <item x="537"/>
        <item x="2"/>
        <item x="1201"/>
        <item x="1248"/>
        <item x="295"/>
        <item x="342"/>
        <item x="720"/>
        <item x="294"/>
        <item x="767"/>
        <item x="245"/>
        <item x="815"/>
        <item x="388"/>
        <item x="198"/>
        <item x="395"/>
        <item x="199"/>
        <item x="248"/>
        <item x="293"/>
        <item x="296"/>
        <item x="482"/>
        <item x="530"/>
        <item x="197"/>
        <item x="1103"/>
        <item x="1056"/>
        <item x="434"/>
        <item x="1405"/>
        <item x="341"/>
        <item x="1296"/>
        <item x="346"/>
        <item x="12"/>
        <item x="1151"/>
        <item x="48"/>
        <item x="200"/>
        <item x="1344"/>
        <item x="244"/>
        <item x="292"/>
        <item x="95"/>
        <item x="151"/>
        <item x="249"/>
        <item x="150"/>
        <item x="196"/>
        <item x="297"/>
        <item x="635"/>
        <item x="1021"/>
        <item x="387"/>
        <item x="1391"/>
        <item x="1069"/>
        <item x="201"/>
        <item x="1437"/>
        <item x="1163"/>
        <item x="152"/>
        <item x="340"/>
        <item x="149"/>
        <item x="490"/>
        <item x="442"/>
        <item x="958"/>
        <item x="576"/>
        <item x="243"/>
        <item x="62"/>
        <item x="1259"/>
        <item x="624"/>
        <item x="734"/>
        <item x="671"/>
        <item x="529"/>
        <item x="481"/>
        <item x="910"/>
        <item x="347"/>
        <item x="1"/>
        <item x="291"/>
        <item x="148"/>
        <item x="195"/>
        <item x="587"/>
        <item x="433"/>
        <item x="1307"/>
        <item x="1357"/>
        <item x="153"/>
        <item x="1007"/>
        <item x="1200"/>
        <item x="538"/>
        <item x="875"/>
        <item x="719"/>
        <item x="339"/>
        <item x="863"/>
        <item x="1247"/>
        <item x="147"/>
        <item x="242"/>
        <item x="386"/>
        <item x="396"/>
        <item x="13"/>
        <item x="1055"/>
        <item x="686"/>
        <item x="290"/>
        <item x="1211"/>
        <item x="194"/>
        <item x="250"/>
        <item x="298"/>
        <item x="47"/>
        <item x="972"/>
        <item x="1295"/>
        <item x="766"/>
        <item x="1343"/>
        <item x="814"/>
        <item x="202"/>
        <item x="1102"/>
        <item x="1406"/>
        <item x="146"/>
        <item x="1150"/>
        <item x="528"/>
        <item x="480"/>
        <item x="338"/>
        <item x="942"/>
        <item x="432"/>
        <item x="154"/>
        <item x="1390"/>
        <item x="0"/>
        <item x="94"/>
        <item x="1038"/>
        <item x="241"/>
        <item x="575"/>
        <item x="941"/>
        <item x="1022"/>
        <item x="1070"/>
        <item x="1374"/>
        <item x="670"/>
        <item x="1039"/>
        <item x="623"/>
        <item x="1037"/>
        <item x="1375"/>
        <item x="289"/>
        <item x="385"/>
        <item x="943"/>
        <item x="193"/>
        <item x="957"/>
        <item x="735"/>
        <item x="1436"/>
        <item x="443"/>
        <item x="491"/>
        <item x="348"/>
        <item x="1373"/>
        <item x="1358"/>
        <item x="940"/>
        <item x="780"/>
        <item x="397"/>
        <item x="1199"/>
        <item x="924"/>
        <item x="909"/>
        <item x="63"/>
        <item x="1006"/>
        <item x="894"/>
        <item x="718"/>
        <item x="1036"/>
        <item x="145"/>
        <item x="1054"/>
        <item x="1040"/>
        <item x="944"/>
        <item x="939"/>
        <item x="1116"/>
        <item x="893"/>
        <item x="1372"/>
        <item x="828"/>
        <item x="654"/>
        <item x="703"/>
        <item x="862"/>
        <item x="337"/>
        <item x="895"/>
        <item x="1246"/>
        <item x="1376"/>
        <item x="1421"/>
        <item x="702"/>
        <item x="655"/>
        <item x="938"/>
        <item x="892"/>
        <item x="46"/>
        <item x="539"/>
        <item x="653"/>
        <item x="1420"/>
        <item x="687"/>
        <item x="1342"/>
        <item x="14"/>
        <item x="1035"/>
        <item x="937"/>
        <item x="1422"/>
        <item x="990"/>
        <item x="896"/>
        <item x="1371"/>
        <item x="846"/>
        <item x="299"/>
        <item x="1407"/>
        <item x="30"/>
        <item x="845"/>
        <item x="704"/>
        <item x="765"/>
        <item x="1389"/>
        <item x="108"/>
        <item x="240"/>
        <item x="251"/>
        <item x="527"/>
        <item x="1326"/>
        <item x="1294"/>
        <item x="989"/>
        <item x="891"/>
        <item x="479"/>
        <item x="656"/>
        <item x="945"/>
        <item x="652"/>
        <item x="936"/>
        <item x="991"/>
        <item x="1419"/>
        <item x="431"/>
        <item x="701"/>
        <item x="288"/>
        <item x="203"/>
        <item x="844"/>
        <item x="31"/>
        <item x="1230"/>
        <item x="192"/>
        <item x="29"/>
        <item x="1041"/>
        <item x="813"/>
        <item x="1325"/>
        <item x="1327"/>
        <item x="1435"/>
        <item x="384"/>
        <item x="669"/>
        <item x="1023"/>
        <item x="1229"/>
        <item x="1034"/>
        <item x="349"/>
        <item x="1101"/>
        <item x="935"/>
        <item x="1071"/>
        <item x="843"/>
        <item x="847"/>
        <item x="717"/>
        <item x="28"/>
        <item x="651"/>
        <item x="988"/>
        <item x="890"/>
        <item x="144"/>
        <item x="992"/>
        <item x="1359"/>
        <item x="1149"/>
        <item x="1278"/>
        <item x="1370"/>
        <item x="93"/>
        <item x="897"/>
        <item x="155"/>
        <item x="934"/>
        <item x="636"/>
        <item x="1418"/>
        <item x="1377"/>
        <item x="1328"/>
        <item x="1231"/>
        <item x="574"/>
        <item x="700"/>
        <item x="987"/>
        <item x="1005"/>
        <item x="1228"/>
        <item x="398"/>
        <item x="889"/>
        <item x="842"/>
        <item x="1053"/>
        <item x="1324"/>
        <item x="1277"/>
        <item x="1423"/>
        <item x="657"/>
        <item x="1033"/>
        <item x="650"/>
        <item x="705"/>
        <item x="841"/>
        <item x="736"/>
        <item x="32"/>
        <item x="622"/>
        <item x="27"/>
        <item x="1417"/>
        <item x="1279"/>
        <item x="1369"/>
        <item x="933"/>
        <item x="336"/>
        <item x="1260"/>
        <item x="956"/>
        <item x="1164"/>
        <item x="649"/>
        <item x="1198"/>
        <item x="888"/>
        <item x="840"/>
        <item x="1308"/>
        <item x="986"/>
        <item x="588"/>
        <item x="64"/>
        <item x="1323"/>
        <item x="848"/>
        <item x="45"/>
        <item x="1227"/>
        <item x="699"/>
        <item x="839"/>
        <item x="1232"/>
        <item x="993"/>
        <item x="1276"/>
        <item x="1134"/>
        <item x="1133"/>
        <item x="946"/>
        <item x="908"/>
        <item x="26"/>
        <item x="1032"/>
        <item x="838"/>
        <item x="985"/>
        <item x="1329"/>
        <item x="750"/>
        <item x="1408"/>
        <item x="1226"/>
        <item x="1322"/>
        <item x="1368"/>
        <item x="1341"/>
        <item x="932"/>
        <item x="973"/>
        <item x="1321"/>
        <item x="887"/>
        <item x="648"/>
        <item x="749"/>
        <item x="1280"/>
        <item x="1225"/>
        <item x="1388"/>
        <item x="1416"/>
        <item x="876"/>
        <item x="861"/>
        <item x="688"/>
        <item x="984"/>
        <item x="751"/>
        <item x="15"/>
        <item x="698"/>
        <item x="239"/>
        <item x="1132"/>
        <item x="1245"/>
        <item x="1024"/>
        <item x="1224"/>
        <item x="1131"/>
        <item x="837"/>
        <item x="716"/>
        <item x="898"/>
        <item x="1320"/>
        <item x="647"/>
        <item x="25"/>
        <item x="1212"/>
        <item x="748"/>
        <item x="1130"/>
        <item x="1042"/>
        <item x="668"/>
        <item x="983"/>
        <item x="1367"/>
        <item x="1031"/>
        <item x="1360"/>
        <item x="1275"/>
        <item x="191"/>
        <item x="886"/>
        <item x="287"/>
        <item x="383"/>
        <item x="1087"/>
        <item x="526"/>
        <item x="1086"/>
        <item x="1223"/>
        <item x="1319"/>
        <item x="982"/>
        <item x="658"/>
        <item x="430"/>
        <item x="697"/>
        <item x="478"/>
        <item x="1424"/>
        <item x="1129"/>
        <item x="1293"/>
        <item x="1072"/>
        <item x="1135"/>
        <item x="1085"/>
        <item x="646"/>
        <item x="747"/>
        <item x="1378"/>
        <item x="1233"/>
        <item x="836"/>
        <item x="1084"/>
        <item x="849"/>
        <item x="1052"/>
        <item x="1030"/>
        <item x="143"/>
        <item x="350"/>
        <item x="1088"/>
        <item x="1318"/>
        <item x="931"/>
        <item x="1366"/>
        <item x="746"/>
        <item x="1415"/>
        <item x="706"/>
        <item x="1434"/>
        <item x="764"/>
        <item x="994"/>
        <item x="1274"/>
        <item x="1409"/>
        <item x="1222"/>
        <item x="24"/>
        <item x="981"/>
        <item x="1083"/>
        <item x="1004"/>
        <item x="885"/>
        <item x="752"/>
        <item x="1281"/>
        <item x="1128"/>
        <item x="399"/>
        <item x="696"/>
        <item x="1330"/>
        <item x="645"/>
        <item x="33"/>
        <item x="925"/>
        <item x="781"/>
        <item x="1273"/>
        <item x="745"/>
        <item x="1414"/>
        <item x="812"/>
        <item x="1317"/>
        <item x="1029"/>
        <item x="335"/>
        <item x="1365"/>
        <item x="1117"/>
        <item x="798"/>
        <item x="1082"/>
        <item x="1361"/>
        <item x="1025"/>
        <item x="1100"/>
        <item x="737"/>
        <item x="955"/>
        <item x="44"/>
        <item x="715"/>
        <item x="444"/>
        <item x="1221"/>
        <item x="797"/>
        <item x="980"/>
        <item x="492"/>
        <item x="1127"/>
        <item x="835"/>
        <item x="1148"/>
        <item x="510"/>
        <item x="573"/>
        <item x="92"/>
        <item x="65"/>
        <item x="1136"/>
        <item x="1410"/>
        <item x="462"/>
        <item x="1081"/>
        <item x="947"/>
        <item x="621"/>
        <item x="23"/>
        <item x="1183"/>
        <item x="1387"/>
        <item x="829"/>
        <item x="689"/>
        <item x="606"/>
        <item x="1272"/>
        <item x="695"/>
        <item x="1413"/>
        <item x="1411"/>
        <item x="930"/>
        <item x="16"/>
        <item x="461"/>
        <item x="558"/>
        <item x="884"/>
        <item x="1316"/>
        <item x="644"/>
        <item x="1340"/>
        <item x="1182"/>
        <item x="1412"/>
        <item x="907"/>
        <item x="1028"/>
        <item x="1364"/>
        <item x="511"/>
        <item x="557"/>
        <item x="667"/>
        <item x="605"/>
        <item x="744"/>
        <item x="796"/>
        <item x="1220"/>
        <item x="509"/>
        <item x="1197"/>
        <item x="1126"/>
        <item x="1080"/>
        <item x="1362"/>
        <item x="1089"/>
        <item x="899"/>
        <item x="1184"/>
        <item x="1271"/>
        <item x="799"/>
        <item x="1363"/>
        <item x="1027"/>
        <item x="979"/>
        <item x="714"/>
        <item x="460"/>
        <item x="1026"/>
        <item x="22"/>
        <item x="1043"/>
        <item x="795"/>
        <item x="1073"/>
        <item x="659"/>
        <item x="607"/>
        <item x="604"/>
        <item x="1051"/>
        <item x="300"/>
        <item x="694"/>
        <item x="556"/>
        <item x="463"/>
        <item x="1270"/>
        <item x="1234"/>
        <item x="238"/>
        <item x="382"/>
        <item x="508"/>
        <item x="743"/>
        <item x="540"/>
        <item x="1079"/>
        <item x="109"/>
        <item x="1425"/>
        <item x="1379"/>
        <item x="850"/>
        <item x="753"/>
        <item x="1181"/>
        <item x="512"/>
        <item x="559"/>
        <item x="603"/>
        <item x="995"/>
        <item x="834"/>
        <item x="794"/>
        <item x="252"/>
        <item x="1125"/>
        <item x="459"/>
        <item x="643"/>
        <item x="793"/>
        <item x="860"/>
        <item x="1282"/>
        <item x="1219"/>
        <item x="1315"/>
        <item x="978"/>
        <item x="555"/>
        <item x="1078"/>
        <item x="1433"/>
        <item x="1003"/>
        <item x="286"/>
        <item x="883"/>
        <item x="204"/>
        <item x="1244"/>
        <item x="693"/>
        <item x="637"/>
        <item x="507"/>
        <item x="21"/>
        <item x="602"/>
        <item x="954"/>
        <item x="929"/>
        <item x="792"/>
        <item x="190"/>
        <item x="1386"/>
        <item x="1331"/>
        <item x="17"/>
        <item x="690"/>
        <item x="1137"/>
        <item x="525"/>
        <item x="707"/>
        <item x="414"/>
        <item x="351"/>
        <item x="43"/>
        <item x="1269"/>
        <item x="429"/>
        <item x="1124"/>
        <item x="742"/>
        <item x="415"/>
        <item x="458"/>
        <item x="1180"/>
        <item x="1077"/>
        <item x="367"/>
        <item x="1185"/>
        <item x="666"/>
        <item x="1074"/>
        <item x="713"/>
        <item x="601"/>
        <item x="156"/>
        <item x="608"/>
        <item x="142"/>
        <item x="791"/>
        <item x="554"/>
        <item x="477"/>
        <item x="692"/>
        <item x="800"/>
        <item x="738"/>
        <item x="464"/>
        <item x="1123"/>
        <item x="691"/>
        <item x="977"/>
        <item x="974"/>
        <item x="366"/>
        <item x="1309"/>
        <item x="1292"/>
        <item x="400"/>
        <item x="763"/>
        <item x="1122"/>
        <item x="413"/>
        <item x="1075"/>
        <item x="334"/>
        <item x="457"/>
        <item x="506"/>
        <item x="66"/>
        <item x="1050"/>
        <item x="906"/>
        <item x="20"/>
        <item x="589"/>
        <item x="1076"/>
        <item x="553"/>
        <item x="77"/>
        <item x="1261"/>
        <item x="790"/>
        <item x="600"/>
        <item x="76"/>
        <item x="34"/>
        <item x="1339"/>
        <item x="948"/>
        <item x="1165"/>
        <item x="18"/>
        <item x="365"/>
        <item x="560"/>
        <item x="1177"/>
        <item x="811"/>
        <item x="78"/>
        <item x="642"/>
        <item x="1179"/>
        <item x="368"/>
        <item x="1218"/>
        <item x="513"/>
        <item x="1314"/>
        <item x="505"/>
        <item x="19"/>
        <item x="741"/>
        <item x="833"/>
        <item x="1175"/>
        <item x="364"/>
        <item x="1268"/>
        <item x="900"/>
        <item x="789"/>
        <item x="1090"/>
        <item x="712"/>
        <item x="1147"/>
        <item x="1099"/>
        <item x="599"/>
        <item x="1385"/>
        <item x="416"/>
        <item x="456"/>
        <item x="1380"/>
        <item x="1174"/>
        <item x="1176"/>
        <item x="72"/>
        <item x="1178"/>
        <item x="1121"/>
        <item x="953"/>
        <item x="882"/>
        <item x="1002"/>
        <item x="75"/>
        <item x="412"/>
        <item x="665"/>
        <item x="91"/>
        <item x="739"/>
        <item x="660"/>
        <item x="926"/>
        <item x="1044"/>
        <item x="552"/>
        <item x="877"/>
        <item x="71"/>
        <item x="1213"/>
        <item x="1426"/>
        <item x="73"/>
        <item x="1432"/>
        <item x="42"/>
        <item x="79"/>
        <item x="788"/>
        <item x="740"/>
        <item x="363"/>
        <item x="381"/>
        <item x="504"/>
        <item x="1118"/>
        <item x="1235"/>
        <item x="455"/>
        <item x="996"/>
        <item x="1332"/>
        <item x="1049"/>
        <item x="928"/>
        <item x="620"/>
        <item x="976"/>
        <item x="598"/>
        <item x="572"/>
        <item x="787"/>
        <item x="67"/>
        <item x="851"/>
        <item x="801"/>
        <item x="70"/>
        <item x="975"/>
        <item x="1173"/>
        <item x="609"/>
        <item x="905"/>
        <item x="551"/>
        <item x="1186"/>
        <item x="74"/>
        <item x="465"/>
        <item x="1138"/>
        <item x="1283"/>
        <item x="1384"/>
        <item x="454"/>
        <item x="782"/>
        <item x="830"/>
        <item x="641"/>
        <item x="786"/>
        <item x="362"/>
        <item x="1338"/>
        <item x="952"/>
        <item x="503"/>
        <item x="708"/>
        <item x="1313"/>
        <item x="754"/>
        <item x="1196"/>
        <item x="711"/>
        <item x="1217"/>
        <item x="664"/>
        <item x="69"/>
        <item x="597"/>
        <item x="859"/>
        <item x="411"/>
        <item x="1267"/>
        <item x="68"/>
        <item x="237"/>
        <item x="1001"/>
        <item x="352"/>
        <item x="927"/>
        <item x="1048"/>
        <item x="80"/>
        <item x="1120"/>
        <item x="1172"/>
        <item x="1243"/>
        <item x="361"/>
        <item x="502"/>
        <item x="1431"/>
        <item x="561"/>
        <item x="1427"/>
        <item x="762"/>
        <item x="550"/>
        <item x="453"/>
        <item x="417"/>
        <item x="369"/>
        <item x="41"/>
        <item x="401"/>
        <item x="285"/>
        <item x="881"/>
        <item x="1119"/>
        <item x="596"/>
        <item x="904"/>
        <item x="1171"/>
        <item x="832"/>
        <item x="785"/>
        <item x="663"/>
        <item x="1383"/>
        <item x="333"/>
        <item x="445"/>
        <item x="501"/>
        <item x="951"/>
        <item x="493"/>
        <item x="810"/>
        <item x="189"/>
        <item x="1337"/>
        <item x="1428"/>
        <item x="35"/>
        <item x="514"/>
        <item x="949"/>
        <item x="1291"/>
        <item x="410"/>
        <item x="360"/>
        <item x="1047"/>
        <item x="1430"/>
        <item x="1000"/>
        <item x="524"/>
        <item x="710"/>
        <item x="549"/>
        <item x="141"/>
        <item x="595"/>
        <item x="452"/>
        <item x="638"/>
        <item x="661"/>
        <item x="662"/>
        <item x="1098"/>
        <item x="950"/>
        <item x="1266"/>
        <item x="831"/>
        <item x="1091"/>
        <item x="90"/>
        <item x="1381"/>
        <item x="269"/>
        <item x="221"/>
        <item x="428"/>
        <item x="81"/>
        <item x="903"/>
        <item x="1146"/>
        <item x="476"/>
        <item x="1310"/>
        <item x="270"/>
        <item x="709"/>
        <item x="1429"/>
        <item x="222"/>
        <item x="901"/>
        <item x="1382"/>
        <item x="640"/>
        <item x="40"/>
        <item x="1170"/>
        <item x="380"/>
        <item x="784"/>
        <item x="1312"/>
        <item x="359"/>
        <item x="500"/>
        <item x="110"/>
        <item x="783"/>
        <item x="1045"/>
        <item x="301"/>
        <item x="802"/>
        <item x="220"/>
        <item x="268"/>
        <item x="999"/>
        <item x="409"/>
        <item x="1216"/>
        <item x="1336"/>
        <item x="902"/>
        <item x="253"/>
        <item x="353"/>
        <item x="1046"/>
        <item x="1139"/>
        <item x="997"/>
        <item x="858"/>
        <item x="541"/>
        <item x="755"/>
        <item x="594"/>
        <item x="548"/>
        <item x="761"/>
        <item x="1236"/>
        <item x="219"/>
        <item x="1333"/>
        <item x="1262"/>
        <item x="610"/>
        <item x="267"/>
        <item x="1187"/>
        <item x="1214"/>
        <item x="358"/>
        <item x="117"/>
        <item x="451"/>
        <item x="317"/>
        <item x="318"/>
        <item x="852"/>
        <item x="118"/>
        <item x="217"/>
        <item x="119"/>
        <item x="998"/>
        <item x="1169"/>
        <item x="402"/>
        <item x="639"/>
        <item x="218"/>
        <item x="116"/>
        <item x="205"/>
        <item x="619"/>
        <item x="1311"/>
        <item x="1265"/>
        <item x="316"/>
        <item x="499"/>
        <item x="1284"/>
        <item x="115"/>
        <item x="1242"/>
        <item x="590"/>
        <item x="466"/>
        <item x="408"/>
        <item x="1166"/>
        <item x="120"/>
        <item x="223"/>
        <item x="1335"/>
        <item x="271"/>
        <item x="39"/>
        <item x="571"/>
        <item x="880"/>
        <item x="878"/>
        <item x="266"/>
        <item x="809"/>
        <item x="370"/>
        <item x="216"/>
        <item x="315"/>
        <item x="357"/>
        <item x="265"/>
        <item x="593"/>
        <item x="1195"/>
        <item x="1215"/>
        <item x="1334"/>
        <item x="82"/>
        <item x="215"/>
        <item x="157"/>
        <item x="89"/>
        <item x="114"/>
        <item x="1097"/>
        <item x="407"/>
        <item x="562"/>
        <item x="1290"/>
        <item x="121"/>
        <item x="1145"/>
        <item x="418"/>
        <item x="403"/>
        <item x="354"/>
        <item x="314"/>
        <item x="319"/>
        <item x="264"/>
        <item x="313"/>
        <item x="547"/>
        <item x="214"/>
        <item x="760"/>
        <item x="36"/>
        <item x="379"/>
        <item x="450"/>
        <item x="406"/>
        <item x="113"/>
        <item x="1168"/>
        <item x="332"/>
        <item x="263"/>
        <item x="38"/>
        <item x="857"/>
        <item x="498"/>
        <item x="123"/>
        <item x="122"/>
        <item x="236"/>
        <item x="1264"/>
        <item x="879"/>
        <item x="356"/>
        <item x="124"/>
        <item x="312"/>
        <item x="405"/>
        <item x="125"/>
        <item x="404"/>
        <item x="1263"/>
        <item x="262"/>
        <item x="355"/>
        <item x="272"/>
        <item x="224"/>
        <item x="1092"/>
        <item x="213"/>
        <item x="111"/>
        <item x="173"/>
        <item x="261"/>
        <item x="311"/>
        <item x="808"/>
        <item x="174"/>
        <item x="1241"/>
        <item x="756"/>
        <item x="1167"/>
        <item x="284"/>
        <item x="37"/>
        <item x="592"/>
        <item x="88"/>
        <item x="523"/>
        <item x="112"/>
        <item x="1140"/>
        <item x="591"/>
        <item x="126"/>
        <item x="515"/>
        <item x="172"/>
        <item x="1096"/>
        <item x="320"/>
        <item x="803"/>
        <item x="260"/>
        <item x="1289"/>
        <item x="546"/>
        <item x="310"/>
        <item x="759"/>
        <item x="856"/>
        <item x="378"/>
        <item x="497"/>
        <item x="449"/>
        <item x="618"/>
        <item x="427"/>
        <item x="1144"/>
        <item x="212"/>
        <item x="494"/>
        <item x="446"/>
        <item x="171"/>
        <item x="475"/>
        <item x="188"/>
        <item x="309"/>
        <item x="140"/>
        <item x="1188"/>
        <item x="259"/>
        <item x="570"/>
        <item x="1240"/>
        <item x="83"/>
        <item x="611"/>
        <item x="1288"/>
        <item x="1194"/>
        <item x="855"/>
        <item x="807"/>
        <item x="87"/>
        <item x="853"/>
        <item x="175"/>
        <item x="545"/>
        <item x="1237"/>
        <item x="308"/>
        <item x="371"/>
        <item x="169"/>
        <item x="1285"/>
        <item x="758"/>
        <item x="211"/>
        <item x="170"/>
        <item x="1095"/>
        <item x="168"/>
        <item x="854"/>
        <item x="167"/>
        <item x="273"/>
        <item x="166"/>
        <item x="496"/>
        <item x="1143"/>
        <item x="321"/>
        <item x="377"/>
        <item x="258"/>
        <item x="757"/>
        <item x="1287"/>
        <item x="542"/>
        <item x="1239"/>
        <item x="448"/>
        <item x="331"/>
        <item x="302"/>
        <item x="804"/>
        <item x="307"/>
        <item x="127"/>
        <item x="165"/>
        <item x="563"/>
        <item x="1286"/>
        <item x="1238"/>
        <item x="225"/>
        <item x="254"/>
        <item x="495"/>
        <item x="86"/>
        <item x="806"/>
        <item x="617"/>
        <item x="1094"/>
        <item x="447"/>
        <item x="210"/>
        <item x="164"/>
        <item x="84"/>
        <item x="522"/>
        <item x="1093"/>
        <item x="544"/>
        <item x="257"/>
        <item x="419"/>
        <item x="376"/>
        <item x="1142"/>
        <item x="306"/>
        <item x="176"/>
        <item x="1141"/>
        <item x="1193"/>
        <item x="206"/>
        <item x="569"/>
        <item x="467"/>
        <item x="235"/>
        <item x="85"/>
        <item x="805"/>
        <item x="163"/>
        <item x="209"/>
        <item x="283"/>
        <item x="426"/>
        <item x="543"/>
        <item x="305"/>
        <item x="158"/>
        <item x="474"/>
        <item x="616"/>
        <item x="322"/>
        <item x="256"/>
        <item x="128"/>
        <item x="612"/>
        <item x="162"/>
        <item x="375"/>
        <item x="330"/>
        <item x="516"/>
        <item x="187"/>
        <item x="1192"/>
        <item x="372"/>
        <item x="255"/>
        <item x="568"/>
        <item x="1189"/>
        <item x="274"/>
        <item x="177"/>
        <item x="303"/>
        <item x="161"/>
        <item x="521"/>
        <item x="304"/>
        <item x="1191"/>
        <item x="615"/>
        <item x="208"/>
        <item x="564"/>
        <item x="207"/>
        <item x="139"/>
        <item x="1190"/>
        <item x="374"/>
        <item x="567"/>
        <item x="226"/>
        <item x="425"/>
        <item x="329"/>
        <item x="373"/>
        <item x="160"/>
        <item x="614"/>
        <item x="613"/>
        <item x="159"/>
        <item x="520"/>
        <item x="473"/>
        <item x="234"/>
        <item x="129"/>
        <item x="323"/>
        <item x="282"/>
        <item x="186"/>
        <item x="566"/>
        <item x="420"/>
        <item x="565"/>
        <item x="519"/>
        <item x="424"/>
        <item x="328"/>
        <item x="178"/>
        <item x="517"/>
        <item x="468"/>
        <item x="518"/>
        <item x="472"/>
        <item x="275"/>
        <item x="138"/>
        <item x="233"/>
        <item x="137"/>
        <item x="423"/>
        <item x="327"/>
        <item x="324"/>
        <item x="281"/>
        <item x="185"/>
        <item x="471"/>
        <item x="421"/>
        <item x="422"/>
        <item x="227"/>
        <item x="130"/>
        <item x="326"/>
        <item x="470"/>
        <item x="469"/>
        <item x="232"/>
        <item x="325"/>
        <item x="136"/>
        <item x="280"/>
        <item x="179"/>
        <item x="276"/>
        <item x="184"/>
        <item x="231"/>
        <item x="279"/>
        <item x="228"/>
        <item x="183"/>
        <item x="135"/>
        <item x="278"/>
        <item x="230"/>
        <item x="277"/>
        <item x="131"/>
        <item x="229"/>
        <item x="182"/>
        <item x="180"/>
        <item x="134"/>
        <item x="181"/>
        <item x="132"/>
        <item x="133"/>
        <item t="default"/>
      </items>
    </pivotField>
  </pivotFields>
  <rowFields count="1">
    <field x="4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PRS" fld="5" baseField="0" baseItem="0"/>
  </dataFields>
  <formats count="1"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6B08-BB91-8048-B827-FC30B98B5181}">
  <dimension ref="A3:D52"/>
  <sheetViews>
    <sheetView workbookViewId="0">
      <selection activeCell="D52" sqref="D52"/>
    </sheetView>
  </sheetViews>
  <sheetFormatPr baseColWidth="10" defaultRowHeight="16" x14ac:dyDescent="0.2"/>
  <cols>
    <col min="1" max="1" width="13" bestFit="1" customWidth="1"/>
    <col min="2" max="2" width="14" bestFit="1" customWidth="1"/>
  </cols>
  <sheetData>
    <row r="3" spans="1:4" x14ac:dyDescent="0.2">
      <c r="A3" s="3" t="s">
        <v>8</v>
      </c>
      <c r="B3" t="s">
        <v>10</v>
      </c>
    </row>
    <row r="4" spans="1:4" x14ac:dyDescent="0.2">
      <c r="A4" s="4">
        <v>1</v>
      </c>
      <c r="B4" s="2">
        <v>1230791.7299999997</v>
      </c>
      <c r="D4" s="7">
        <f>B4/B$52</f>
        <v>1.4913967842788362E-2</v>
      </c>
    </row>
    <row r="5" spans="1:4" x14ac:dyDescent="0.2">
      <c r="A5" s="4">
        <v>2</v>
      </c>
      <c r="B5" s="2">
        <v>1144867.55</v>
      </c>
      <c r="D5" s="7">
        <f t="shared" ref="D5:D51" si="0">B5/B$52</f>
        <v>1.3872792129462798E-2</v>
      </c>
    </row>
    <row r="6" spans="1:4" x14ac:dyDescent="0.2">
      <c r="A6" s="4">
        <v>3</v>
      </c>
      <c r="B6" s="2">
        <v>1084784.7900000003</v>
      </c>
      <c r="D6" s="7">
        <f t="shared" si="0"/>
        <v>1.3144746653770523E-2</v>
      </c>
    </row>
    <row r="7" spans="1:4" x14ac:dyDescent="0.2">
      <c r="A7" s="4">
        <v>4</v>
      </c>
      <c r="B7" s="2">
        <v>1041497.7100000001</v>
      </c>
      <c r="D7" s="7">
        <f t="shared" si="0"/>
        <v>1.2620220770639824E-2</v>
      </c>
    </row>
    <row r="8" spans="1:4" x14ac:dyDescent="0.2">
      <c r="A8" s="4">
        <v>5</v>
      </c>
      <c r="B8" s="2">
        <v>1011741.5</v>
      </c>
      <c r="D8" s="7">
        <f t="shared" si="0"/>
        <v>1.225965354529516E-2</v>
      </c>
    </row>
    <row r="9" spans="1:4" x14ac:dyDescent="0.2">
      <c r="A9" s="4">
        <v>6</v>
      </c>
      <c r="B9" s="2">
        <v>990934.4800000001</v>
      </c>
      <c r="D9" s="7">
        <f t="shared" si="0"/>
        <v>1.2007527032238193E-2</v>
      </c>
    </row>
    <row r="10" spans="1:4" x14ac:dyDescent="0.2">
      <c r="A10" s="4">
        <v>7</v>
      </c>
      <c r="B10" s="2">
        <v>981564.49999999977</v>
      </c>
      <c r="D10" s="7">
        <f t="shared" si="0"/>
        <v>1.1893987448731587E-2</v>
      </c>
    </row>
    <row r="11" spans="1:4" x14ac:dyDescent="0.2">
      <c r="A11" s="4">
        <v>8</v>
      </c>
      <c r="B11" s="2">
        <v>978428.18999999971</v>
      </c>
      <c r="D11" s="7">
        <f t="shared" si="0"/>
        <v>1.1855983596946675E-2</v>
      </c>
    </row>
    <row r="12" spans="1:4" x14ac:dyDescent="0.2">
      <c r="A12" s="4">
        <v>9</v>
      </c>
      <c r="B12" s="2">
        <v>990077.36999999988</v>
      </c>
      <c r="D12" s="7">
        <f t="shared" si="0"/>
        <v>1.1997141106929989E-2</v>
      </c>
    </row>
    <row r="13" spans="1:4" x14ac:dyDescent="0.2">
      <c r="A13" s="4">
        <v>10</v>
      </c>
      <c r="B13" s="2">
        <v>1011663.65</v>
      </c>
      <c r="D13" s="7">
        <f t="shared" si="0"/>
        <v>1.2258710207467761E-2</v>
      </c>
    </row>
    <row r="14" spans="1:4" x14ac:dyDescent="0.2">
      <c r="A14" s="4">
        <v>11</v>
      </c>
      <c r="B14" s="2">
        <v>1077518.6200000001</v>
      </c>
      <c r="D14" s="7">
        <f t="shared" si="0"/>
        <v>1.3056699729925628E-2</v>
      </c>
    </row>
    <row r="15" spans="1:4" x14ac:dyDescent="0.2">
      <c r="A15" s="4">
        <v>12</v>
      </c>
      <c r="B15" s="2">
        <v>1186312.8399999999</v>
      </c>
      <c r="D15" s="7">
        <f t="shared" si="0"/>
        <v>1.4375000348147397E-2</v>
      </c>
    </row>
    <row r="16" spans="1:4" x14ac:dyDescent="0.2">
      <c r="A16" s="4">
        <v>13</v>
      </c>
      <c r="B16" s="2">
        <v>1425417.86</v>
      </c>
      <c r="D16" s="7">
        <f t="shared" si="0"/>
        <v>1.7272326103926785E-2</v>
      </c>
    </row>
    <row r="17" spans="1:4" x14ac:dyDescent="0.2">
      <c r="A17" s="4">
        <v>14</v>
      </c>
      <c r="B17" s="2">
        <v>1674727.1200000003</v>
      </c>
      <c r="D17" s="7">
        <f t="shared" si="0"/>
        <v>2.0293300486448326E-2</v>
      </c>
    </row>
    <row r="18" spans="1:4" x14ac:dyDescent="0.2">
      <c r="A18" s="4">
        <v>15</v>
      </c>
      <c r="B18" s="2">
        <v>1920246.18</v>
      </c>
      <c r="D18" s="7">
        <f t="shared" si="0"/>
        <v>2.3268347585303648E-2</v>
      </c>
    </row>
    <row r="19" spans="1:4" x14ac:dyDescent="0.2">
      <c r="A19" s="4">
        <v>16</v>
      </c>
      <c r="B19" s="2">
        <v>2049995.03</v>
      </c>
      <c r="D19" s="7">
        <f t="shared" si="0"/>
        <v>2.4840563362654354E-2</v>
      </c>
    </row>
    <row r="20" spans="1:4" x14ac:dyDescent="0.2">
      <c r="A20" s="4">
        <v>17</v>
      </c>
      <c r="B20" s="2">
        <v>2076451.2100000004</v>
      </c>
      <c r="D20" s="7">
        <f t="shared" si="0"/>
        <v>2.516114287919289E-2</v>
      </c>
    </row>
    <row r="21" spans="1:4" x14ac:dyDescent="0.2">
      <c r="A21" s="4">
        <v>18</v>
      </c>
      <c r="B21" s="2">
        <v>2044987</v>
      </c>
      <c r="D21" s="7">
        <f t="shared" si="0"/>
        <v>2.4779879173318989E-2</v>
      </c>
    </row>
    <row r="22" spans="1:4" x14ac:dyDescent="0.2">
      <c r="A22" s="4">
        <v>19</v>
      </c>
      <c r="B22" s="2">
        <v>2027017.1499999994</v>
      </c>
      <c r="D22" s="7">
        <f t="shared" si="0"/>
        <v>2.4562131719783744E-2</v>
      </c>
    </row>
    <row r="23" spans="1:4" x14ac:dyDescent="0.2">
      <c r="A23" s="4">
        <v>20</v>
      </c>
      <c r="B23" s="2">
        <v>1990949.8600000003</v>
      </c>
      <c r="D23" s="7">
        <f t="shared" si="0"/>
        <v>2.412509075653604E-2</v>
      </c>
    </row>
    <row r="24" spans="1:4" x14ac:dyDescent="0.2">
      <c r="A24" s="4">
        <v>21</v>
      </c>
      <c r="B24" s="2">
        <v>1954217.7999999998</v>
      </c>
      <c r="D24" s="7">
        <f t="shared" si="0"/>
        <v>2.3679994524341354E-2</v>
      </c>
    </row>
    <row r="25" spans="1:4" x14ac:dyDescent="0.2">
      <c r="A25" s="4">
        <v>22</v>
      </c>
      <c r="B25" s="2">
        <v>1911753.7799999998</v>
      </c>
      <c r="D25" s="7">
        <f t="shared" si="0"/>
        <v>2.3165441969819782E-2</v>
      </c>
    </row>
    <row r="26" spans="1:4" x14ac:dyDescent="0.2">
      <c r="A26" s="4">
        <v>23</v>
      </c>
      <c r="B26" s="2">
        <v>1873711.0199999996</v>
      </c>
      <c r="D26" s="7">
        <f t="shared" si="0"/>
        <v>2.2704463491120614E-2</v>
      </c>
    </row>
    <row r="27" spans="1:4" x14ac:dyDescent="0.2">
      <c r="A27" s="4">
        <v>24</v>
      </c>
      <c r="B27" s="2">
        <v>1841876.76</v>
      </c>
      <c r="D27" s="7">
        <f t="shared" si="0"/>
        <v>2.2318715749755014E-2</v>
      </c>
    </row>
    <row r="28" spans="1:4" x14ac:dyDescent="0.2">
      <c r="A28" s="4">
        <v>25</v>
      </c>
      <c r="B28" s="2">
        <v>1813451.58</v>
      </c>
      <c r="D28" s="7">
        <f t="shared" si="0"/>
        <v>2.1974277117196548E-2</v>
      </c>
    </row>
    <row r="29" spans="1:4" x14ac:dyDescent="0.2">
      <c r="A29" s="4">
        <v>26</v>
      </c>
      <c r="B29" s="2">
        <v>1781533.58</v>
      </c>
      <c r="D29" s="7">
        <f t="shared" si="0"/>
        <v>2.15875146666509E-2</v>
      </c>
    </row>
    <row r="30" spans="1:4" x14ac:dyDescent="0.2">
      <c r="A30" s="4">
        <v>27</v>
      </c>
      <c r="B30" s="2">
        <v>1766208.7</v>
      </c>
      <c r="D30" s="7">
        <f t="shared" si="0"/>
        <v>2.1401817312708984E-2</v>
      </c>
    </row>
    <row r="31" spans="1:4" x14ac:dyDescent="0.2">
      <c r="A31" s="4">
        <v>28</v>
      </c>
      <c r="B31" s="2">
        <v>1731300.2999999998</v>
      </c>
      <c r="D31" s="7">
        <f t="shared" si="0"/>
        <v>2.0978819056908876E-2</v>
      </c>
    </row>
    <row r="32" spans="1:4" x14ac:dyDescent="0.2">
      <c r="A32" s="4">
        <v>29</v>
      </c>
      <c r="B32" s="2">
        <v>1699069.1299999997</v>
      </c>
      <c r="D32" s="7">
        <f t="shared" si="0"/>
        <v>2.0588261807295699E-2</v>
      </c>
    </row>
    <row r="33" spans="1:4" x14ac:dyDescent="0.2">
      <c r="A33" s="4">
        <v>30</v>
      </c>
      <c r="B33" s="2">
        <v>1670811.7300000002</v>
      </c>
      <c r="D33" s="7">
        <f t="shared" si="0"/>
        <v>2.0245856228310537E-2</v>
      </c>
    </row>
    <row r="34" spans="1:4" x14ac:dyDescent="0.2">
      <c r="A34" s="4">
        <v>31</v>
      </c>
      <c r="B34" s="2">
        <v>1659233.5100000005</v>
      </c>
      <c r="D34" s="7">
        <f t="shared" si="0"/>
        <v>2.0105558567424624E-2</v>
      </c>
    </row>
    <row r="35" spans="1:4" x14ac:dyDescent="0.2">
      <c r="A35" s="4">
        <v>32</v>
      </c>
      <c r="B35" s="2">
        <v>1699378.91</v>
      </c>
      <c r="D35" s="7">
        <f t="shared" si="0"/>
        <v>2.0592015528453984E-2</v>
      </c>
    </row>
    <row r="36" spans="1:4" x14ac:dyDescent="0.2">
      <c r="A36" s="4">
        <v>33</v>
      </c>
      <c r="B36" s="2">
        <v>1765570.4</v>
      </c>
      <c r="D36" s="7">
        <f t="shared" si="0"/>
        <v>2.1394082790740711E-2</v>
      </c>
    </row>
    <row r="37" spans="1:4" x14ac:dyDescent="0.2">
      <c r="A37" s="4">
        <v>34</v>
      </c>
      <c r="B37" s="2">
        <v>1872216.0199999998</v>
      </c>
      <c r="D37" s="7">
        <f t="shared" si="0"/>
        <v>2.2686348011968862E-2</v>
      </c>
    </row>
    <row r="38" spans="1:4" x14ac:dyDescent="0.2">
      <c r="A38" s="4">
        <v>35</v>
      </c>
      <c r="B38" s="2">
        <v>2032932.02</v>
      </c>
      <c r="D38" s="7">
        <f t="shared" si="0"/>
        <v>2.4633804431603384E-2</v>
      </c>
    </row>
    <row r="39" spans="1:4" x14ac:dyDescent="0.2">
      <c r="A39" s="4">
        <v>36</v>
      </c>
      <c r="B39" s="2">
        <v>2228940.2199999997</v>
      </c>
      <c r="D39" s="7">
        <f t="shared" si="0"/>
        <v>2.7008909756468399E-2</v>
      </c>
    </row>
    <row r="40" spans="1:4" x14ac:dyDescent="0.2">
      <c r="A40" s="4">
        <v>37</v>
      </c>
      <c r="B40" s="2">
        <v>2414205.0900000003</v>
      </c>
      <c r="D40" s="7">
        <f t="shared" si="0"/>
        <v>2.9253834097630795E-2</v>
      </c>
    </row>
    <row r="41" spans="1:4" x14ac:dyDescent="0.2">
      <c r="A41" s="4">
        <v>38</v>
      </c>
      <c r="B41" s="2">
        <v>2570421.3400000003</v>
      </c>
      <c r="D41" s="7">
        <f t="shared" si="0"/>
        <v>3.1146765348494001E-2</v>
      </c>
    </row>
    <row r="42" spans="1:4" x14ac:dyDescent="0.2">
      <c r="A42" s="4">
        <v>39</v>
      </c>
      <c r="B42" s="2">
        <v>2565706.3199999998</v>
      </c>
      <c r="D42" s="7">
        <f t="shared" si="0"/>
        <v>3.1089631671898602E-2</v>
      </c>
    </row>
    <row r="43" spans="1:4" x14ac:dyDescent="0.2">
      <c r="A43" s="4">
        <v>40</v>
      </c>
      <c r="B43" s="2">
        <v>2504166.1599999997</v>
      </c>
      <c r="D43" s="7">
        <f t="shared" si="0"/>
        <v>3.0343926330443267E-2</v>
      </c>
    </row>
    <row r="44" spans="1:4" x14ac:dyDescent="0.2">
      <c r="A44" s="4">
        <v>41</v>
      </c>
      <c r="B44" s="2">
        <v>2425990.9400000004</v>
      </c>
      <c r="D44" s="7">
        <f t="shared" si="0"/>
        <v>2.9396647689577768E-2</v>
      </c>
    </row>
    <row r="45" spans="1:4" x14ac:dyDescent="0.2">
      <c r="A45" s="4">
        <v>42</v>
      </c>
      <c r="B45" s="2">
        <v>2326569.9</v>
      </c>
      <c r="D45" s="7">
        <f t="shared" si="0"/>
        <v>2.8191925430470142E-2</v>
      </c>
    </row>
    <row r="46" spans="1:4" x14ac:dyDescent="0.2">
      <c r="A46" s="4">
        <v>43</v>
      </c>
      <c r="B46" s="2">
        <v>2203948.2500000005</v>
      </c>
      <c r="D46" s="7">
        <f t="shared" si="0"/>
        <v>2.6706072625032749E-2</v>
      </c>
    </row>
    <row r="47" spans="1:4" x14ac:dyDescent="0.2">
      <c r="A47" s="4">
        <v>44</v>
      </c>
      <c r="B47" s="2">
        <v>2045387.9</v>
      </c>
      <c r="D47" s="7">
        <f t="shared" si="0"/>
        <v>2.4784737029902228E-2</v>
      </c>
    </row>
    <row r="48" spans="1:4" x14ac:dyDescent="0.2">
      <c r="A48" s="4">
        <v>45</v>
      </c>
      <c r="B48" s="2">
        <v>1848832.7699999998</v>
      </c>
      <c r="D48" s="7">
        <f t="shared" si="0"/>
        <v>2.2403004347838228E-2</v>
      </c>
    </row>
    <row r="49" spans="1:4" x14ac:dyDescent="0.2">
      <c r="A49" s="4">
        <v>46</v>
      </c>
      <c r="B49" s="2">
        <v>1642978.0299999998</v>
      </c>
      <c r="D49" s="7">
        <f t="shared" si="0"/>
        <v>1.9908584782112385E-2</v>
      </c>
    </row>
    <row r="50" spans="1:4" x14ac:dyDescent="0.2">
      <c r="A50" s="4">
        <v>47</v>
      </c>
      <c r="B50" s="2">
        <v>1439129.4699999995</v>
      </c>
      <c r="D50" s="7">
        <f t="shared" si="0"/>
        <v>1.7438474856496685E-2</v>
      </c>
    </row>
    <row r="51" spans="1:4" x14ac:dyDescent="0.2">
      <c r="A51" s="4">
        <v>48</v>
      </c>
      <c r="B51" s="2">
        <v>1296592.6399999997</v>
      </c>
      <c r="D51" s="7">
        <f t="shared" si="0"/>
        <v>1.5711302299826198E-2</v>
      </c>
    </row>
    <row r="52" spans="1:4" x14ac:dyDescent="0.2">
      <c r="A52" s="4" t="s">
        <v>9</v>
      </c>
      <c r="B52" s="6">
        <v>82526108.609999999</v>
      </c>
      <c r="D52">
        <f>SUM(D4:D51)</f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6954-E67F-BF47-863D-61AB21F5C12C}">
  <dimension ref="A1:I1439"/>
  <sheetViews>
    <sheetView tabSelected="1" workbookViewId="0">
      <selection activeCell="I6" sqref="I6"/>
    </sheetView>
  </sheetViews>
  <sheetFormatPr baseColWidth="10" defaultRowHeight="16" x14ac:dyDescent="0.2"/>
  <cols>
    <col min="9" max="9" width="14" bestFit="1" customWidth="1"/>
  </cols>
  <sheetData>
    <row r="1" spans="1:9" x14ac:dyDescent="0.2">
      <c r="A1" t="s">
        <v>5</v>
      </c>
      <c r="B1" t="s">
        <v>6</v>
      </c>
      <c r="C1" t="s">
        <v>2</v>
      </c>
      <c r="D1" t="s">
        <v>4</v>
      </c>
      <c r="E1" t="s">
        <v>3</v>
      </c>
      <c r="F1" t="s">
        <v>7</v>
      </c>
    </row>
    <row r="2" spans="1:9" x14ac:dyDescent="0.2">
      <c r="A2" t="s">
        <v>0</v>
      </c>
      <c r="B2" t="s">
        <v>1</v>
      </c>
      <c r="C2" t="s">
        <v>2</v>
      </c>
      <c r="D2" s="1">
        <v>43344</v>
      </c>
      <c r="E2">
        <v>1</v>
      </c>
      <c r="F2">
        <v>44498.27</v>
      </c>
      <c r="I2" s="5"/>
    </row>
    <row r="3" spans="1:9" x14ac:dyDescent="0.2">
      <c r="A3" t="s">
        <v>0</v>
      </c>
      <c r="B3" t="s">
        <v>1</v>
      </c>
      <c r="C3" t="s">
        <v>2</v>
      </c>
      <c r="D3" s="1">
        <v>43344</v>
      </c>
      <c r="E3">
        <v>2</v>
      </c>
      <c r="F3">
        <v>41207.040000000001</v>
      </c>
    </row>
    <row r="4" spans="1:9" x14ac:dyDescent="0.2">
      <c r="A4" t="s">
        <v>0</v>
      </c>
      <c r="B4" t="s">
        <v>1</v>
      </c>
      <c r="C4" t="s">
        <v>2</v>
      </c>
      <c r="D4" s="1">
        <v>43344</v>
      </c>
      <c r="E4">
        <v>3</v>
      </c>
      <c r="F4">
        <v>38705.760000000002</v>
      </c>
    </row>
    <row r="5" spans="1:9" x14ac:dyDescent="0.2">
      <c r="A5" t="s">
        <v>0</v>
      </c>
      <c r="B5" t="s">
        <v>1</v>
      </c>
      <c r="C5" t="s">
        <v>2</v>
      </c>
      <c r="D5" s="1">
        <v>43344</v>
      </c>
      <c r="E5">
        <v>4</v>
      </c>
      <c r="F5">
        <v>36904.06</v>
      </c>
    </row>
    <row r="6" spans="1:9" x14ac:dyDescent="0.2">
      <c r="A6" t="s">
        <v>0</v>
      </c>
      <c r="B6" t="s">
        <v>1</v>
      </c>
      <c r="C6" t="s">
        <v>2</v>
      </c>
      <c r="D6" s="1">
        <v>43344</v>
      </c>
      <c r="E6">
        <v>5</v>
      </c>
      <c r="F6">
        <v>35515.24</v>
      </c>
    </row>
    <row r="7" spans="1:9" x14ac:dyDescent="0.2">
      <c r="A7" t="s">
        <v>0</v>
      </c>
      <c r="B7" t="s">
        <v>1</v>
      </c>
      <c r="C7" t="s">
        <v>2</v>
      </c>
      <c r="D7" s="1">
        <v>43344</v>
      </c>
      <c r="E7">
        <v>6</v>
      </c>
      <c r="F7">
        <v>34493.85</v>
      </c>
    </row>
    <row r="8" spans="1:9" x14ac:dyDescent="0.2">
      <c r="A8" t="s">
        <v>0</v>
      </c>
      <c r="B8" t="s">
        <v>1</v>
      </c>
      <c r="C8" t="s">
        <v>2</v>
      </c>
      <c r="D8" s="1">
        <v>43344</v>
      </c>
      <c r="E8">
        <v>7</v>
      </c>
      <c r="F8">
        <v>33851.68</v>
      </c>
    </row>
    <row r="9" spans="1:9" x14ac:dyDescent="0.2">
      <c r="A9" t="s">
        <v>0</v>
      </c>
      <c r="B9" t="s">
        <v>1</v>
      </c>
      <c r="C9" t="s">
        <v>2</v>
      </c>
      <c r="D9" s="1">
        <v>43344</v>
      </c>
      <c r="E9">
        <v>8</v>
      </c>
      <c r="F9">
        <v>33328.730000000003</v>
      </c>
    </row>
    <row r="10" spans="1:9" x14ac:dyDescent="0.2">
      <c r="A10" t="s">
        <v>0</v>
      </c>
      <c r="B10" t="s">
        <v>1</v>
      </c>
      <c r="C10" t="s">
        <v>2</v>
      </c>
      <c r="D10" s="1">
        <v>43344</v>
      </c>
      <c r="E10">
        <v>9</v>
      </c>
      <c r="F10">
        <v>33266.589999999997</v>
      </c>
    </row>
    <row r="11" spans="1:9" x14ac:dyDescent="0.2">
      <c r="A11" t="s">
        <v>0</v>
      </c>
      <c r="B11" t="s">
        <v>1</v>
      </c>
      <c r="C11" t="s">
        <v>2</v>
      </c>
      <c r="D11" s="1">
        <v>43344</v>
      </c>
      <c r="E11">
        <v>10</v>
      </c>
      <c r="F11">
        <v>33321.599999999999</v>
      </c>
    </row>
    <row r="12" spans="1:9" x14ac:dyDescent="0.2">
      <c r="A12" t="s">
        <v>0</v>
      </c>
      <c r="B12" t="s">
        <v>1</v>
      </c>
      <c r="C12" t="s">
        <v>2</v>
      </c>
      <c r="D12" s="1">
        <v>43344</v>
      </c>
      <c r="E12">
        <v>11</v>
      </c>
      <c r="F12">
        <v>34355.35</v>
      </c>
    </row>
    <row r="13" spans="1:9" x14ac:dyDescent="0.2">
      <c r="A13" t="s">
        <v>0</v>
      </c>
      <c r="B13" t="s">
        <v>1</v>
      </c>
      <c r="C13" t="s">
        <v>2</v>
      </c>
      <c r="D13" s="1">
        <v>43344</v>
      </c>
      <c r="E13">
        <v>12</v>
      </c>
      <c r="F13">
        <v>35831.019999999997</v>
      </c>
    </row>
    <row r="14" spans="1:9" x14ac:dyDescent="0.2">
      <c r="A14" t="s">
        <v>0</v>
      </c>
      <c r="B14" t="s">
        <v>1</v>
      </c>
      <c r="C14" t="s">
        <v>2</v>
      </c>
      <c r="D14" s="1">
        <v>43344</v>
      </c>
      <c r="E14">
        <v>13</v>
      </c>
      <c r="F14">
        <v>39571.71</v>
      </c>
    </row>
    <row r="15" spans="1:9" x14ac:dyDescent="0.2">
      <c r="A15" t="s">
        <v>0</v>
      </c>
      <c r="B15" t="s">
        <v>1</v>
      </c>
      <c r="C15" t="s">
        <v>2</v>
      </c>
      <c r="D15" s="1">
        <v>43344</v>
      </c>
      <c r="E15">
        <v>14</v>
      </c>
      <c r="F15">
        <v>42619.61</v>
      </c>
    </row>
    <row r="16" spans="1:9" x14ac:dyDescent="0.2">
      <c r="A16" t="s">
        <v>0</v>
      </c>
      <c r="B16" t="s">
        <v>1</v>
      </c>
      <c r="C16" t="s">
        <v>2</v>
      </c>
      <c r="D16" s="1">
        <v>43344</v>
      </c>
      <c r="E16">
        <v>15</v>
      </c>
      <c r="F16">
        <v>47622.080000000002</v>
      </c>
    </row>
    <row r="17" spans="1:6" x14ac:dyDescent="0.2">
      <c r="A17" t="s">
        <v>0</v>
      </c>
      <c r="B17" t="s">
        <v>1</v>
      </c>
      <c r="C17" t="s">
        <v>2</v>
      </c>
      <c r="D17" s="1">
        <v>43344</v>
      </c>
      <c r="E17">
        <v>16</v>
      </c>
      <c r="F17">
        <v>52684.02</v>
      </c>
    </row>
    <row r="18" spans="1:6" x14ac:dyDescent="0.2">
      <c r="A18" t="s">
        <v>0</v>
      </c>
      <c r="B18" t="s">
        <v>1</v>
      </c>
      <c r="C18" t="s">
        <v>2</v>
      </c>
      <c r="D18" s="1">
        <v>43344</v>
      </c>
      <c r="E18">
        <v>17</v>
      </c>
      <c r="F18">
        <v>57080.89</v>
      </c>
    </row>
    <row r="19" spans="1:6" x14ac:dyDescent="0.2">
      <c r="A19" t="s">
        <v>0</v>
      </c>
      <c r="B19" t="s">
        <v>1</v>
      </c>
      <c r="C19" t="s">
        <v>2</v>
      </c>
      <c r="D19" s="1">
        <v>43344</v>
      </c>
      <c r="E19">
        <v>18</v>
      </c>
      <c r="F19">
        <v>60281.27</v>
      </c>
    </row>
    <row r="20" spans="1:6" x14ac:dyDescent="0.2">
      <c r="A20" t="s">
        <v>0</v>
      </c>
      <c r="B20" t="s">
        <v>1</v>
      </c>
      <c r="C20" t="s">
        <v>2</v>
      </c>
      <c r="D20" s="1">
        <v>43344</v>
      </c>
      <c r="E20">
        <v>19</v>
      </c>
      <c r="F20">
        <v>62207.57</v>
      </c>
    </row>
    <row r="21" spans="1:6" x14ac:dyDescent="0.2">
      <c r="A21" t="s">
        <v>0</v>
      </c>
      <c r="B21" t="s">
        <v>1</v>
      </c>
      <c r="C21" t="s">
        <v>2</v>
      </c>
      <c r="D21" s="1">
        <v>43344</v>
      </c>
      <c r="E21">
        <v>20</v>
      </c>
      <c r="F21">
        <v>62708.12</v>
      </c>
    </row>
    <row r="22" spans="1:6" x14ac:dyDescent="0.2">
      <c r="A22" t="s">
        <v>0</v>
      </c>
      <c r="B22" t="s">
        <v>1</v>
      </c>
      <c r="C22" t="s">
        <v>2</v>
      </c>
      <c r="D22" s="1">
        <v>43344</v>
      </c>
      <c r="E22">
        <v>21</v>
      </c>
      <c r="F22">
        <v>61790.32</v>
      </c>
    </row>
    <row r="23" spans="1:6" x14ac:dyDescent="0.2">
      <c r="A23" t="s">
        <v>0</v>
      </c>
      <c r="B23" t="s">
        <v>1</v>
      </c>
      <c r="C23" t="s">
        <v>2</v>
      </c>
      <c r="D23" s="1">
        <v>43344</v>
      </c>
      <c r="E23">
        <v>22</v>
      </c>
      <c r="F23">
        <v>60023.09</v>
      </c>
    </row>
    <row r="24" spans="1:6" x14ac:dyDescent="0.2">
      <c r="A24" t="s">
        <v>0</v>
      </c>
      <c r="B24" t="s">
        <v>1</v>
      </c>
      <c r="C24" t="s">
        <v>2</v>
      </c>
      <c r="D24" s="1">
        <v>43344</v>
      </c>
      <c r="E24">
        <v>23</v>
      </c>
      <c r="F24">
        <v>58209.67</v>
      </c>
    </row>
    <row r="25" spans="1:6" x14ac:dyDescent="0.2">
      <c r="A25" t="s">
        <v>0</v>
      </c>
      <c r="B25" t="s">
        <v>1</v>
      </c>
      <c r="C25" t="s">
        <v>2</v>
      </c>
      <c r="D25" s="1">
        <v>43344</v>
      </c>
      <c r="E25">
        <v>24</v>
      </c>
      <c r="F25">
        <v>56725.760000000002</v>
      </c>
    </row>
    <row r="26" spans="1:6" x14ac:dyDescent="0.2">
      <c r="A26" t="s">
        <v>0</v>
      </c>
      <c r="B26" t="s">
        <v>1</v>
      </c>
      <c r="C26" t="s">
        <v>2</v>
      </c>
      <c r="D26" s="1">
        <v>43344</v>
      </c>
      <c r="E26">
        <v>25</v>
      </c>
      <c r="F26">
        <v>54999.56</v>
      </c>
    </row>
    <row r="27" spans="1:6" x14ac:dyDescent="0.2">
      <c r="A27" t="s">
        <v>0</v>
      </c>
      <c r="B27" t="s">
        <v>1</v>
      </c>
      <c r="C27" t="s">
        <v>2</v>
      </c>
      <c r="D27" s="1">
        <v>43344</v>
      </c>
      <c r="E27">
        <v>26</v>
      </c>
      <c r="F27">
        <v>53124.32</v>
      </c>
    </row>
    <row r="28" spans="1:6" x14ac:dyDescent="0.2">
      <c r="A28" t="s">
        <v>0</v>
      </c>
      <c r="B28" t="s">
        <v>1</v>
      </c>
      <c r="C28" t="s">
        <v>2</v>
      </c>
      <c r="D28" s="1">
        <v>43344</v>
      </c>
      <c r="E28">
        <v>27</v>
      </c>
      <c r="F28">
        <v>51946.9</v>
      </c>
    </row>
    <row r="29" spans="1:6" x14ac:dyDescent="0.2">
      <c r="A29" t="s">
        <v>0</v>
      </c>
      <c r="B29" t="s">
        <v>1</v>
      </c>
      <c r="C29" t="s">
        <v>2</v>
      </c>
      <c r="D29" s="1">
        <v>43344</v>
      </c>
      <c r="E29">
        <v>28</v>
      </c>
      <c r="F29">
        <v>50715.55</v>
      </c>
    </row>
    <row r="30" spans="1:6" x14ac:dyDescent="0.2">
      <c r="A30" t="s">
        <v>0</v>
      </c>
      <c r="B30" t="s">
        <v>1</v>
      </c>
      <c r="C30" t="s">
        <v>2</v>
      </c>
      <c r="D30" s="1">
        <v>43344</v>
      </c>
      <c r="E30">
        <v>29</v>
      </c>
      <c r="F30">
        <v>49417.5</v>
      </c>
    </row>
    <row r="31" spans="1:6" x14ac:dyDescent="0.2">
      <c r="A31" t="s">
        <v>0</v>
      </c>
      <c r="B31" t="s">
        <v>1</v>
      </c>
      <c r="C31" t="s">
        <v>2</v>
      </c>
      <c r="D31" s="1">
        <v>43344</v>
      </c>
      <c r="E31">
        <v>30</v>
      </c>
      <c r="F31">
        <v>48795.96</v>
      </c>
    </row>
    <row r="32" spans="1:6" x14ac:dyDescent="0.2">
      <c r="A32" t="s">
        <v>0</v>
      </c>
      <c r="B32" t="s">
        <v>1</v>
      </c>
      <c r="C32" t="s">
        <v>2</v>
      </c>
      <c r="D32" s="1">
        <v>43344</v>
      </c>
      <c r="E32">
        <v>31</v>
      </c>
      <c r="F32">
        <v>48050.38</v>
      </c>
    </row>
    <row r="33" spans="1:6" x14ac:dyDescent="0.2">
      <c r="A33" t="s">
        <v>0</v>
      </c>
      <c r="B33" t="s">
        <v>1</v>
      </c>
      <c r="C33" t="s">
        <v>2</v>
      </c>
      <c r="D33" s="1">
        <v>43344</v>
      </c>
      <c r="E33">
        <v>32</v>
      </c>
      <c r="F33">
        <v>48749.59</v>
      </c>
    </row>
    <row r="34" spans="1:6" x14ac:dyDescent="0.2">
      <c r="A34" t="s">
        <v>0</v>
      </c>
      <c r="B34" t="s">
        <v>1</v>
      </c>
      <c r="C34" t="s">
        <v>2</v>
      </c>
      <c r="D34" s="1">
        <v>43344</v>
      </c>
      <c r="E34">
        <v>33</v>
      </c>
      <c r="F34">
        <v>50568.94</v>
      </c>
    </row>
    <row r="35" spans="1:6" x14ac:dyDescent="0.2">
      <c r="A35" t="s">
        <v>0</v>
      </c>
      <c r="B35" t="s">
        <v>1</v>
      </c>
      <c r="C35" t="s">
        <v>2</v>
      </c>
      <c r="D35" s="1">
        <v>43344</v>
      </c>
      <c r="E35">
        <v>34</v>
      </c>
      <c r="F35">
        <v>55466.51</v>
      </c>
    </row>
    <row r="36" spans="1:6" x14ac:dyDescent="0.2">
      <c r="A36" t="s">
        <v>0</v>
      </c>
      <c r="B36" t="s">
        <v>1</v>
      </c>
      <c r="C36" t="s">
        <v>2</v>
      </c>
      <c r="D36" s="1">
        <v>43344</v>
      </c>
      <c r="E36">
        <v>35</v>
      </c>
      <c r="F36">
        <v>62144.93</v>
      </c>
    </row>
    <row r="37" spans="1:6" x14ac:dyDescent="0.2">
      <c r="A37" t="s">
        <v>0</v>
      </c>
      <c r="B37" t="s">
        <v>1</v>
      </c>
      <c r="C37" t="s">
        <v>2</v>
      </c>
      <c r="D37" s="1">
        <v>43344</v>
      </c>
      <c r="E37">
        <v>36</v>
      </c>
      <c r="F37">
        <v>68404.06</v>
      </c>
    </row>
    <row r="38" spans="1:6" x14ac:dyDescent="0.2">
      <c r="A38" t="s">
        <v>0</v>
      </c>
      <c r="B38" t="s">
        <v>1</v>
      </c>
      <c r="C38" t="s">
        <v>2</v>
      </c>
      <c r="D38" s="1">
        <v>43344</v>
      </c>
      <c r="E38">
        <v>37</v>
      </c>
      <c r="F38">
        <v>74859.77</v>
      </c>
    </row>
    <row r="39" spans="1:6" x14ac:dyDescent="0.2">
      <c r="A39" t="s">
        <v>0</v>
      </c>
      <c r="B39" t="s">
        <v>1</v>
      </c>
      <c r="C39" t="s">
        <v>2</v>
      </c>
      <c r="D39" s="1">
        <v>43344</v>
      </c>
      <c r="E39">
        <v>38</v>
      </c>
      <c r="F39">
        <v>76904.05</v>
      </c>
    </row>
    <row r="40" spans="1:6" x14ac:dyDescent="0.2">
      <c r="A40" t="s">
        <v>0</v>
      </c>
      <c r="B40" t="s">
        <v>1</v>
      </c>
      <c r="C40" t="s">
        <v>2</v>
      </c>
      <c r="D40" s="1">
        <v>43344</v>
      </c>
      <c r="E40">
        <v>39</v>
      </c>
      <c r="F40">
        <v>75181.679999999993</v>
      </c>
    </row>
    <row r="41" spans="1:6" x14ac:dyDescent="0.2">
      <c r="A41" t="s">
        <v>0</v>
      </c>
      <c r="B41" t="s">
        <v>1</v>
      </c>
      <c r="C41" t="s">
        <v>2</v>
      </c>
      <c r="D41" s="1">
        <v>43344</v>
      </c>
      <c r="E41">
        <v>40</v>
      </c>
      <c r="F41">
        <v>72779.960000000006</v>
      </c>
    </row>
    <row r="42" spans="1:6" x14ac:dyDescent="0.2">
      <c r="A42" t="s">
        <v>0</v>
      </c>
      <c r="B42" t="s">
        <v>1</v>
      </c>
      <c r="C42" t="s">
        <v>2</v>
      </c>
      <c r="D42" s="1">
        <v>43344</v>
      </c>
      <c r="E42">
        <v>41</v>
      </c>
      <c r="F42">
        <v>69891.67</v>
      </c>
    </row>
    <row r="43" spans="1:6" x14ac:dyDescent="0.2">
      <c r="A43" t="s">
        <v>0</v>
      </c>
      <c r="B43" t="s">
        <v>1</v>
      </c>
      <c r="C43" t="s">
        <v>2</v>
      </c>
      <c r="D43" s="1">
        <v>43344</v>
      </c>
      <c r="E43">
        <v>42</v>
      </c>
      <c r="F43">
        <v>67226.23</v>
      </c>
    </row>
    <row r="44" spans="1:6" x14ac:dyDescent="0.2">
      <c r="A44" t="s">
        <v>0</v>
      </c>
      <c r="B44" t="s">
        <v>1</v>
      </c>
      <c r="C44" t="s">
        <v>2</v>
      </c>
      <c r="D44" s="1">
        <v>43344</v>
      </c>
      <c r="E44">
        <v>43</v>
      </c>
      <c r="F44">
        <v>63867.02</v>
      </c>
    </row>
    <row r="45" spans="1:6" x14ac:dyDescent="0.2">
      <c r="A45" t="s">
        <v>0</v>
      </c>
      <c r="B45" t="s">
        <v>1</v>
      </c>
      <c r="C45" t="s">
        <v>2</v>
      </c>
      <c r="D45" s="1">
        <v>43344</v>
      </c>
      <c r="E45">
        <v>44</v>
      </c>
      <c r="F45">
        <v>60428.44</v>
      </c>
    </row>
    <row r="46" spans="1:6" x14ac:dyDescent="0.2">
      <c r="A46" t="s">
        <v>0</v>
      </c>
      <c r="B46" t="s">
        <v>1</v>
      </c>
      <c r="C46" t="s">
        <v>2</v>
      </c>
      <c r="D46" s="1">
        <v>43344</v>
      </c>
      <c r="E46">
        <v>45</v>
      </c>
      <c r="F46">
        <v>56130.559999999998</v>
      </c>
    </row>
    <row r="47" spans="1:6" x14ac:dyDescent="0.2">
      <c r="A47" t="s">
        <v>0</v>
      </c>
      <c r="B47" t="s">
        <v>1</v>
      </c>
      <c r="C47" t="s">
        <v>2</v>
      </c>
      <c r="D47" s="1">
        <v>43344</v>
      </c>
      <c r="E47">
        <v>46</v>
      </c>
      <c r="F47">
        <v>51403.37</v>
      </c>
    </row>
    <row r="48" spans="1:6" x14ac:dyDescent="0.2">
      <c r="A48" t="s">
        <v>0</v>
      </c>
      <c r="B48" t="s">
        <v>1</v>
      </c>
      <c r="C48" t="s">
        <v>2</v>
      </c>
      <c r="D48" s="1">
        <v>43344</v>
      </c>
      <c r="E48">
        <v>47</v>
      </c>
      <c r="F48">
        <v>47342.05</v>
      </c>
    </row>
    <row r="49" spans="1:6" x14ac:dyDescent="0.2">
      <c r="A49" t="s">
        <v>0</v>
      </c>
      <c r="B49" t="s">
        <v>1</v>
      </c>
      <c r="C49" t="s">
        <v>2</v>
      </c>
      <c r="D49" s="1">
        <v>43344</v>
      </c>
      <c r="E49">
        <v>48</v>
      </c>
      <c r="F49">
        <v>43109.04</v>
      </c>
    </row>
    <row r="50" spans="1:6" x14ac:dyDescent="0.2">
      <c r="A50" t="s">
        <v>0</v>
      </c>
      <c r="B50" t="s">
        <v>1</v>
      </c>
      <c r="C50" t="s">
        <v>2</v>
      </c>
      <c r="D50" s="1">
        <v>43345</v>
      </c>
      <c r="E50">
        <v>1</v>
      </c>
      <c r="F50">
        <v>39634.15</v>
      </c>
    </row>
    <row r="51" spans="1:6" x14ac:dyDescent="0.2">
      <c r="A51" t="s">
        <v>0</v>
      </c>
      <c r="B51" t="s">
        <v>1</v>
      </c>
      <c r="C51" t="s">
        <v>2</v>
      </c>
      <c r="D51" s="1">
        <v>43345</v>
      </c>
      <c r="E51">
        <v>2</v>
      </c>
      <c r="F51">
        <v>36792.47</v>
      </c>
    </row>
    <row r="52" spans="1:6" x14ac:dyDescent="0.2">
      <c r="A52" t="s">
        <v>0</v>
      </c>
      <c r="B52" t="s">
        <v>1</v>
      </c>
      <c r="C52" t="s">
        <v>2</v>
      </c>
      <c r="D52" s="1">
        <v>43345</v>
      </c>
      <c r="E52">
        <v>3</v>
      </c>
      <c r="F52">
        <v>34518.82</v>
      </c>
    </row>
    <row r="53" spans="1:6" x14ac:dyDescent="0.2">
      <c r="A53" t="s">
        <v>0</v>
      </c>
      <c r="B53" t="s">
        <v>1</v>
      </c>
      <c r="C53" t="s">
        <v>2</v>
      </c>
      <c r="D53" s="1">
        <v>43345</v>
      </c>
      <c r="E53">
        <v>4</v>
      </c>
      <c r="F53">
        <v>32840.75</v>
      </c>
    </row>
    <row r="54" spans="1:6" x14ac:dyDescent="0.2">
      <c r="A54" t="s">
        <v>0</v>
      </c>
      <c r="B54" t="s">
        <v>1</v>
      </c>
      <c r="C54" t="s">
        <v>2</v>
      </c>
      <c r="D54" s="1">
        <v>43345</v>
      </c>
      <c r="E54">
        <v>5</v>
      </c>
      <c r="F54">
        <v>31528.7</v>
      </c>
    </row>
    <row r="55" spans="1:6" x14ac:dyDescent="0.2">
      <c r="A55" t="s">
        <v>0</v>
      </c>
      <c r="B55" t="s">
        <v>1</v>
      </c>
      <c r="C55" t="s">
        <v>2</v>
      </c>
      <c r="D55" s="1">
        <v>43345</v>
      </c>
      <c r="E55">
        <v>6</v>
      </c>
      <c r="F55">
        <v>30725.89</v>
      </c>
    </row>
    <row r="56" spans="1:6" x14ac:dyDescent="0.2">
      <c r="A56" t="s">
        <v>0</v>
      </c>
      <c r="B56" t="s">
        <v>1</v>
      </c>
      <c r="C56" t="s">
        <v>2</v>
      </c>
      <c r="D56" s="1">
        <v>43345</v>
      </c>
      <c r="E56">
        <v>7</v>
      </c>
      <c r="F56">
        <v>30204.71</v>
      </c>
    </row>
    <row r="57" spans="1:6" x14ac:dyDescent="0.2">
      <c r="A57" t="s">
        <v>0</v>
      </c>
      <c r="B57" t="s">
        <v>1</v>
      </c>
      <c r="C57" t="s">
        <v>2</v>
      </c>
      <c r="D57" s="1">
        <v>43345</v>
      </c>
      <c r="E57">
        <v>8</v>
      </c>
      <c r="F57">
        <v>29615.57</v>
      </c>
    </row>
    <row r="58" spans="1:6" x14ac:dyDescent="0.2">
      <c r="A58" t="s">
        <v>0</v>
      </c>
      <c r="B58" t="s">
        <v>1</v>
      </c>
      <c r="C58" t="s">
        <v>2</v>
      </c>
      <c r="D58" s="1">
        <v>43345</v>
      </c>
      <c r="E58">
        <v>9</v>
      </c>
      <c r="F58">
        <v>29508.81</v>
      </c>
    </row>
    <row r="59" spans="1:6" x14ac:dyDescent="0.2">
      <c r="A59" t="s">
        <v>0</v>
      </c>
      <c r="B59" t="s">
        <v>1</v>
      </c>
      <c r="C59" t="s">
        <v>2</v>
      </c>
      <c r="D59" s="1">
        <v>43345</v>
      </c>
      <c r="E59">
        <v>10</v>
      </c>
      <c r="F59">
        <v>29672.37</v>
      </c>
    </row>
    <row r="60" spans="1:6" x14ac:dyDescent="0.2">
      <c r="A60" t="s">
        <v>0</v>
      </c>
      <c r="B60" t="s">
        <v>1</v>
      </c>
      <c r="C60" t="s">
        <v>2</v>
      </c>
      <c r="D60" s="1">
        <v>43345</v>
      </c>
      <c r="E60">
        <v>11</v>
      </c>
      <c r="F60">
        <v>30451.62</v>
      </c>
    </row>
    <row r="61" spans="1:6" x14ac:dyDescent="0.2">
      <c r="A61" t="s">
        <v>0</v>
      </c>
      <c r="B61" t="s">
        <v>1</v>
      </c>
      <c r="C61" t="s">
        <v>2</v>
      </c>
      <c r="D61" s="1">
        <v>43345</v>
      </c>
      <c r="E61">
        <v>12</v>
      </c>
      <c r="F61">
        <v>31375.83</v>
      </c>
    </row>
    <row r="62" spans="1:6" x14ac:dyDescent="0.2">
      <c r="A62" t="s">
        <v>0</v>
      </c>
      <c r="B62" t="s">
        <v>1</v>
      </c>
      <c r="C62" t="s">
        <v>2</v>
      </c>
      <c r="D62" s="1">
        <v>43345</v>
      </c>
      <c r="E62">
        <v>13</v>
      </c>
      <c r="F62">
        <v>34502.120000000003</v>
      </c>
    </row>
    <row r="63" spans="1:6" x14ac:dyDescent="0.2">
      <c r="A63" t="s">
        <v>0</v>
      </c>
      <c r="B63" t="s">
        <v>1</v>
      </c>
      <c r="C63" t="s">
        <v>2</v>
      </c>
      <c r="D63" s="1">
        <v>43345</v>
      </c>
      <c r="E63">
        <v>14</v>
      </c>
      <c r="F63">
        <v>37080.379999999997</v>
      </c>
    </row>
    <row r="64" spans="1:6" x14ac:dyDescent="0.2">
      <c r="A64" t="s">
        <v>0</v>
      </c>
      <c r="B64" t="s">
        <v>1</v>
      </c>
      <c r="C64" t="s">
        <v>2</v>
      </c>
      <c r="D64" s="1">
        <v>43345</v>
      </c>
      <c r="E64">
        <v>15</v>
      </c>
      <c r="F64">
        <v>40845.230000000003</v>
      </c>
    </row>
    <row r="65" spans="1:6" x14ac:dyDescent="0.2">
      <c r="A65" t="s">
        <v>0</v>
      </c>
      <c r="B65" t="s">
        <v>1</v>
      </c>
      <c r="C65" t="s">
        <v>2</v>
      </c>
      <c r="D65" s="1">
        <v>43345</v>
      </c>
      <c r="E65">
        <v>16</v>
      </c>
      <c r="F65">
        <v>45885.68</v>
      </c>
    </row>
    <row r="66" spans="1:6" x14ac:dyDescent="0.2">
      <c r="A66" t="s">
        <v>0</v>
      </c>
      <c r="B66" t="s">
        <v>1</v>
      </c>
      <c r="C66" t="s">
        <v>2</v>
      </c>
      <c r="D66" s="1">
        <v>43345</v>
      </c>
      <c r="E66">
        <v>17</v>
      </c>
      <c r="F66">
        <v>51314.41</v>
      </c>
    </row>
    <row r="67" spans="1:6" x14ac:dyDescent="0.2">
      <c r="A67" t="s">
        <v>0</v>
      </c>
      <c r="B67" t="s">
        <v>1</v>
      </c>
      <c r="C67" t="s">
        <v>2</v>
      </c>
      <c r="D67" s="1">
        <v>43345</v>
      </c>
      <c r="E67">
        <v>18</v>
      </c>
      <c r="F67">
        <v>56579.360000000001</v>
      </c>
    </row>
    <row r="68" spans="1:6" x14ac:dyDescent="0.2">
      <c r="A68" t="s">
        <v>0</v>
      </c>
      <c r="B68" t="s">
        <v>1</v>
      </c>
      <c r="C68" t="s">
        <v>2</v>
      </c>
      <c r="D68" s="1">
        <v>43345</v>
      </c>
      <c r="E68">
        <v>19</v>
      </c>
      <c r="F68">
        <v>61694.31</v>
      </c>
    </row>
    <row r="69" spans="1:6" x14ac:dyDescent="0.2">
      <c r="A69" t="s">
        <v>0</v>
      </c>
      <c r="B69" t="s">
        <v>1</v>
      </c>
      <c r="C69" t="s">
        <v>2</v>
      </c>
      <c r="D69" s="1">
        <v>43345</v>
      </c>
      <c r="E69">
        <v>20</v>
      </c>
      <c r="F69">
        <v>64601.919999999998</v>
      </c>
    </row>
    <row r="70" spans="1:6" x14ac:dyDescent="0.2">
      <c r="A70" t="s">
        <v>0</v>
      </c>
      <c r="B70" t="s">
        <v>1</v>
      </c>
      <c r="C70" t="s">
        <v>2</v>
      </c>
      <c r="D70" s="1">
        <v>43345</v>
      </c>
      <c r="E70">
        <v>21</v>
      </c>
      <c r="F70">
        <v>66112.87</v>
      </c>
    </row>
    <row r="71" spans="1:6" x14ac:dyDescent="0.2">
      <c r="A71" t="s">
        <v>0</v>
      </c>
      <c r="B71" t="s">
        <v>1</v>
      </c>
      <c r="C71" t="s">
        <v>2</v>
      </c>
      <c r="D71" s="1">
        <v>43345</v>
      </c>
      <c r="E71">
        <v>22</v>
      </c>
      <c r="F71">
        <v>65940.679999999993</v>
      </c>
    </row>
    <row r="72" spans="1:6" x14ac:dyDescent="0.2">
      <c r="A72" t="s">
        <v>0</v>
      </c>
      <c r="B72" t="s">
        <v>1</v>
      </c>
      <c r="C72" t="s">
        <v>2</v>
      </c>
      <c r="D72" s="1">
        <v>43345</v>
      </c>
      <c r="E72">
        <v>23</v>
      </c>
      <c r="F72">
        <v>64861.440000000002</v>
      </c>
    </row>
    <row r="73" spans="1:6" x14ac:dyDescent="0.2">
      <c r="A73" t="s">
        <v>0</v>
      </c>
      <c r="B73" t="s">
        <v>1</v>
      </c>
      <c r="C73" t="s">
        <v>2</v>
      </c>
      <c r="D73" s="1">
        <v>43345</v>
      </c>
      <c r="E73">
        <v>24</v>
      </c>
      <c r="F73">
        <v>63629.96</v>
      </c>
    </row>
    <row r="74" spans="1:6" x14ac:dyDescent="0.2">
      <c r="A74" t="s">
        <v>0</v>
      </c>
      <c r="B74" t="s">
        <v>1</v>
      </c>
      <c r="C74" t="s">
        <v>2</v>
      </c>
      <c r="D74" s="1">
        <v>43345</v>
      </c>
      <c r="E74">
        <v>25</v>
      </c>
      <c r="F74">
        <v>63154.09</v>
      </c>
    </row>
    <row r="75" spans="1:6" x14ac:dyDescent="0.2">
      <c r="A75" t="s">
        <v>0</v>
      </c>
      <c r="B75" t="s">
        <v>1</v>
      </c>
      <c r="C75" t="s">
        <v>2</v>
      </c>
      <c r="D75" s="1">
        <v>43345</v>
      </c>
      <c r="E75">
        <v>26</v>
      </c>
      <c r="F75">
        <v>63650.47</v>
      </c>
    </row>
    <row r="76" spans="1:6" x14ac:dyDescent="0.2">
      <c r="A76" t="s">
        <v>0</v>
      </c>
      <c r="B76" t="s">
        <v>1</v>
      </c>
      <c r="C76" t="s">
        <v>2</v>
      </c>
      <c r="D76" s="1">
        <v>43345</v>
      </c>
      <c r="E76">
        <v>27</v>
      </c>
      <c r="F76">
        <v>65245.58</v>
      </c>
    </row>
    <row r="77" spans="1:6" x14ac:dyDescent="0.2">
      <c r="A77" t="s">
        <v>0</v>
      </c>
      <c r="B77" t="s">
        <v>1</v>
      </c>
      <c r="C77" t="s">
        <v>2</v>
      </c>
      <c r="D77" s="1">
        <v>43345</v>
      </c>
      <c r="E77">
        <v>28</v>
      </c>
      <c r="F77">
        <v>63353.4</v>
      </c>
    </row>
    <row r="78" spans="1:6" x14ac:dyDescent="0.2">
      <c r="A78" t="s">
        <v>0</v>
      </c>
      <c r="B78" t="s">
        <v>1</v>
      </c>
      <c r="C78" t="s">
        <v>2</v>
      </c>
      <c r="D78" s="1">
        <v>43345</v>
      </c>
      <c r="E78">
        <v>29</v>
      </c>
      <c r="F78">
        <v>62138.62</v>
      </c>
    </row>
    <row r="79" spans="1:6" x14ac:dyDescent="0.2">
      <c r="A79" t="s">
        <v>0</v>
      </c>
      <c r="B79" t="s">
        <v>1</v>
      </c>
      <c r="C79" t="s">
        <v>2</v>
      </c>
      <c r="D79" s="1">
        <v>43345</v>
      </c>
      <c r="E79">
        <v>30</v>
      </c>
      <c r="F79">
        <v>61908.82</v>
      </c>
    </row>
    <row r="80" spans="1:6" x14ac:dyDescent="0.2">
      <c r="A80" t="s">
        <v>0</v>
      </c>
      <c r="B80" t="s">
        <v>1</v>
      </c>
      <c r="C80" t="s">
        <v>2</v>
      </c>
      <c r="D80" s="1">
        <v>43345</v>
      </c>
      <c r="E80">
        <v>31</v>
      </c>
      <c r="F80">
        <v>62442.080000000002</v>
      </c>
    </row>
    <row r="81" spans="1:6" x14ac:dyDescent="0.2">
      <c r="A81" t="s">
        <v>0</v>
      </c>
      <c r="B81" t="s">
        <v>1</v>
      </c>
      <c r="C81" t="s">
        <v>2</v>
      </c>
      <c r="D81" s="1">
        <v>43345</v>
      </c>
      <c r="E81">
        <v>32</v>
      </c>
      <c r="F81">
        <v>63947.48</v>
      </c>
    </row>
    <row r="82" spans="1:6" x14ac:dyDescent="0.2">
      <c r="A82" t="s">
        <v>0</v>
      </c>
      <c r="B82" t="s">
        <v>1</v>
      </c>
      <c r="C82" t="s">
        <v>2</v>
      </c>
      <c r="D82" s="1">
        <v>43345</v>
      </c>
      <c r="E82">
        <v>33</v>
      </c>
      <c r="F82">
        <v>66521.34</v>
      </c>
    </row>
    <row r="83" spans="1:6" x14ac:dyDescent="0.2">
      <c r="A83" t="s">
        <v>0</v>
      </c>
      <c r="B83" t="s">
        <v>1</v>
      </c>
      <c r="C83" t="s">
        <v>2</v>
      </c>
      <c r="D83" s="1">
        <v>43345</v>
      </c>
      <c r="E83">
        <v>34</v>
      </c>
      <c r="F83">
        <v>69497.75</v>
      </c>
    </row>
    <row r="84" spans="1:6" x14ac:dyDescent="0.2">
      <c r="A84" t="s">
        <v>0</v>
      </c>
      <c r="B84" t="s">
        <v>1</v>
      </c>
      <c r="C84" t="s">
        <v>2</v>
      </c>
      <c r="D84" s="1">
        <v>43345</v>
      </c>
      <c r="E84">
        <v>35</v>
      </c>
      <c r="F84">
        <v>73635.11</v>
      </c>
    </row>
    <row r="85" spans="1:6" x14ac:dyDescent="0.2">
      <c r="A85" t="s">
        <v>0</v>
      </c>
      <c r="B85" t="s">
        <v>1</v>
      </c>
      <c r="C85" t="s">
        <v>2</v>
      </c>
      <c r="D85" s="1">
        <v>43345</v>
      </c>
      <c r="E85">
        <v>36</v>
      </c>
      <c r="F85">
        <v>79667.789999999994</v>
      </c>
    </row>
    <row r="86" spans="1:6" x14ac:dyDescent="0.2">
      <c r="A86" t="s">
        <v>0</v>
      </c>
      <c r="B86" t="s">
        <v>1</v>
      </c>
      <c r="C86" t="s">
        <v>2</v>
      </c>
      <c r="D86" s="1">
        <v>43345</v>
      </c>
      <c r="E86">
        <v>37</v>
      </c>
      <c r="F86">
        <v>83192.460000000006</v>
      </c>
    </row>
    <row r="87" spans="1:6" x14ac:dyDescent="0.2">
      <c r="A87" t="s">
        <v>0</v>
      </c>
      <c r="B87" t="s">
        <v>1</v>
      </c>
      <c r="C87" t="s">
        <v>2</v>
      </c>
      <c r="D87" s="1">
        <v>43345</v>
      </c>
      <c r="E87">
        <v>38</v>
      </c>
      <c r="F87">
        <v>84662.19</v>
      </c>
    </row>
    <row r="88" spans="1:6" x14ac:dyDescent="0.2">
      <c r="A88" t="s">
        <v>0</v>
      </c>
      <c r="B88" t="s">
        <v>1</v>
      </c>
      <c r="C88" t="s">
        <v>2</v>
      </c>
      <c r="D88" s="1">
        <v>43345</v>
      </c>
      <c r="E88">
        <v>39</v>
      </c>
      <c r="F88">
        <v>82636.05</v>
      </c>
    </row>
    <row r="89" spans="1:6" x14ac:dyDescent="0.2">
      <c r="A89" t="s">
        <v>0</v>
      </c>
      <c r="B89" t="s">
        <v>1</v>
      </c>
      <c r="C89" t="s">
        <v>2</v>
      </c>
      <c r="D89" s="1">
        <v>43345</v>
      </c>
      <c r="E89">
        <v>40</v>
      </c>
      <c r="F89">
        <v>79852.210000000006</v>
      </c>
    </row>
    <row r="90" spans="1:6" x14ac:dyDescent="0.2">
      <c r="A90" t="s">
        <v>0</v>
      </c>
      <c r="B90" t="s">
        <v>1</v>
      </c>
      <c r="C90" t="s">
        <v>2</v>
      </c>
      <c r="D90" s="1">
        <v>43345</v>
      </c>
      <c r="E90">
        <v>41</v>
      </c>
      <c r="F90">
        <v>77002.92</v>
      </c>
    </row>
    <row r="91" spans="1:6" x14ac:dyDescent="0.2">
      <c r="A91" t="s">
        <v>0</v>
      </c>
      <c r="B91" t="s">
        <v>1</v>
      </c>
      <c r="C91" t="s">
        <v>2</v>
      </c>
      <c r="D91" s="1">
        <v>43345</v>
      </c>
      <c r="E91">
        <v>42</v>
      </c>
      <c r="F91">
        <v>73678.47</v>
      </c>
    </row>
    <row r="92" spans="1:6" x14ac:dyDescent="0.2">
      <c r="A92" t="s">
        <v>0</v>
      </c>
      <c r="B92" t="s">
        <v>1</v>
      </c>
      <c r="C92" t="s">
        <v>2</v>
      </c>
      <c r="D92" s="1">
        <v>43345</v>
      </c>
      <c r="E92">
        <v>43</v>
      </c>
      <c r="F92">
        <v>69299.62</v>
      </c>
    </row>
    <row r="93" spans="1:6" x14ac:dyDescent="0.2">
      <c r="A93" t="s">
        <v>0</v>
      </c>
      <c r="B93" t="s">
        <v>1</v>
      </c>
      <c r="C93" t="s">
        <v>2</v>
      </c>
      <c r="D93" s="1">
        <v>43345</v>
      </c>
      <c r="E93">
        <v>44</v>
      </c>
      <c r="F93">
        <v>63447.18</v>
      </c>
    </row>
    <row r="94" spans="1:6" x14ac:dyDescent="0.2">
      <c r="A94" t="s">
        <v>0</v>
      </c>
      <c r="B94" t="s">
        <v>1</v>
      </c>
      <c r="C94" t="s">
        <v>2</v>
      </c>
      <c r="D94" s="1">
        <v>43345</v>
      </c>
      <c r="E94">
        <v>45</v>
      </c>
      <c r="F94">
        <v>56579.16</v>
      </c>
    </row>
    <row r="95" spans="1:6" x14ac:dyDescent="0.2">
      <c r="A95" t="s">
        <v>0</v>
      </c>
      <c r="B95" t="s">
        <v>1</v>
      </c>
      <c r="C95" t="s">
        <v>2</v>
      </c>
      <c r="D95" s="1">
        <v>43345</v>
      </c>
      <c r="E95">
        <v>46</v>
      </c>
      <c r="F95">
        <v>49698.42</v>
      </c>
    </row>
    <row r="96" spans="1:6" x14ac:dyDescent="0.2">
      <c r="A96" t="s">
        <v>0</v>
      </c>
      <c r="B96" t="s">
        <v>1</v>
      </c>
      <c r="C96" t="s">
        <v>2</v>
      </c>
      <c r="D96" s="1">
        <v>43345</v>
      </c>
      <c r="E96">
        <v>47</v>
      </c>
      <c r="F96">
        <v>44532.54</v>
      </c>
    </row>
    <row r="97" spans="1:6" x14ac:dyDescent="0.2">
      <c r="A97" t="s">
        <v>0</v>
      </c>
      <c r="B97" t="s">
        <v>1</v>
      </c>
      <c r="C97" t="s">
        <v>2</v>
      </c>
      <c r="D97" s="1">
        <v>43345</v>
      </c>
      <c r="E97">
        <v>48</v>
      </c>
      <c r="F97">
        <v>40000.68</v>
      </c>
    </row>
    <row r="98" spans="1:6" x14ac:dyDescent="0.2">
      <c r="A98" t="s">
        <v>0</v>
      </c>
      <c r="B98" t="s">
        <v>1</v>
      </c>
      <c r="C98" t="s">
        <v>2</v>
      </c>
      <c r="D98" s="1">
        <v>43346</v>
      </c>
      <c r="E98">
        <v>1</v>
      </c>
      <c r="F98">
        <v>36697.68</v>
      </c>
    </row>
    <row r="99" spans="1:6" x14ac:dyDescent="0.2">
      <c r="A99" t="s">
        <v>0</v>
      </c>
      <c r="B99" t="s">
        <v>1</v>
      </c>
      <c r="C99" t="s">
        <v>2</v>
      </c>
      <c r="D99" s="1">
        <v>43346</v>
      </c>
      <c r="E99">
        <v>2</v>
      </c>
      <c r="F99">
        <v>34419.56</v>
      </c>
    </row>
    <row r="100" spans="1:6" x14ac:dyDescent="0.2">
      <c r="A100" t="s">
        <v>0</v>
      </c>
      <c r="B100" t="s">
        <v>1</v>
      </c>
      <c r="C100" t="s">
        <v>2</v>
      </c>
      <c r="D100" s="1">
        <v>43346</v>
      </c>
      <c r="E100">
        <v>3</v>
      </c>
      <c r="F100">
        <v>32926.25</v>
      </c>
    </row>
    <row r="101" spans="1:6" x14ac:dyDescent="0.2">
      <c r="A101" t="s">
        <v>0</v>
      </c>
      <c r="B101" t="s">
        <v>1</v>
      </c>
      <c r="C101" t="s">
        <v>2</v>
      </c>
      <c r="D101" s="1">
        <v>43346</v>
      </c>
      <c r="E101">
        <v>4</v>
      </c>
      <c r="F101">
        <v>31570.57</v>
      </c>
    </row>
    <row r="102" spans="1:6" x14ac:dyDescent="0.2">
      <c r="A102" t="s">
        <v>0</v>
      </c>
      <c r="B102" t="s">
        <v>1</v>
      </c>
      <c r="C102" t="s">
        <v>2</v>
      </c>
      <c r="D102" s="1">
        <v>43346</v>
      </c>
      <c r="E102">
        <v>5</v>
      </c>
      <c r="F102">
        <v>30805.759999999998</v>
      </c>
    </row>
    <row r="103" spans="1:6" x14ac:dyDescent="0.2">
      <c r="A103" t="s">
        <v>0</v>
      </c>
      <c r="B103" t="s">
        <v>1</v>
      </c>
      <c r="C103" t="s">
        <v>2</v>
      </c>
      <c r="D103" s="1">
        <v>43346</v>
      </c>
      <c r="E103">
        <v>6</v>
      </c>
      <c r="F103">
        <v>30271.07</v>
      </c>
    </row>
    <row r="104" spans="1:6" x14ac:dyDescent="0.2">
      <c r="A104" t="s">
        <v>0</v>
      </c>
      <c r="B104" t="s">
        <v>1</v>
      </c>
      <c r="C104" t="s">
        <v>2</v>
      </c>
      <c r="D104" s="1">
        <v>43346</v>
      </c>
      <c r="E104">
        <v>7</v>
      </c>
      <c r="F104">
        <v>29990.31</v>
      </c>
    </row>
    <row r="105" spans="1:6" x14ac:dyDescent="0.2">
      <c r="A105" t="s">
        <v>0</v>
      </c>
      <c r="B105" t="s">
        <v>1</v>
      </c>
      <c r="C105" t="s">
        <v>2</v>
      </c>
      <c r="D105" s="1">
        <v>43346</v>
      </c>
      <c r="E105">
        <v>8</v>
      </c>
      <c r="F105">
        <v>30122.080000000002</v>
      </c>
    </row>
    <row r="106" spans="1:6" x14ac:dyDescent="0.2">
      <c r="A106" t="s">
        <v>0</v>
      </c>
      <c r="B106" t="s">
        <v>1</v>
      </c>
      <c r="C106" t="s">
        <v>2</v>
      </c>
      <c r="D106" s="1">
        <v>43346</v>
      </c>
      <c r="E106">
        <v>9</v>
      </c>
      <c r="F106">
        <v>30776.57</v>
      </c>
    </row>
    <row r="107" spans="1:6" x14ac:dyDescent="0.2">
      <c r="A107" t="s">
        <v>0</v>
      </c>
      <c r="B107" t="s">
        <v>1</v>
      </c>
      <c r="C107" t="s">
        <v>2</v>
      </c>
      <c r="D107" s="1">
        <v>43346</v>
      </c>
      <c r="E107">
        <v>10</v>
      </c>
      <c r="F107">
        <v>31586.33</v>
      </c>
    </row>
    <row r="108" spans="1:6" x14ac:dyDescent="0.2">
      <c r="A108" t="s">
        <v>0</v>
      </c>
      <c r="B108" t="s">
        <v>1</v>
      </c>
      <c r="C108" t="s">
        <v>2</v>
      </c>
      <c r="D108" s="1">
        <v>43346</v>
      </c>
      <c r="E108">
        <v>11</v>
      </c>
      <c r="F108">
        <v>34226.720000000001</v>
      </c>
    </row>
    <row r="109" spans="1:6" x14ac:dyDescent="0.2">
      <c r="A109" t="s">
        <v>0</v>
      </c>
      <c r="B109" t="s">
        <v>1</v>
      </c>
      <c r="C109" t="s">
        <v>2</v>
      </c>
      <c r="D109" s="1">
        <v>43346</v>
      </c>
      <c r="E109">
        <v>12</v>
      </c>
      <c r="F109">
        <v>38474.559999999998</v>
      </c>
    </row>
    <row r="110" spans="1:6" x14ac:dyDescent="0.2">
      <c r="A110" t="s">
        <v>0</v>
      </c>
      <c r="B110" t="s">
        <v>1</v>
      </c>
      <c r="C110" t="s">
        <v>2</v>
      </c>
      <c r="D110" s="1">
        <v>43346</v>
      </c>
      <c r="E110">
        <v>13</v>
      </c>
      <c r="F110">
        <v>48184.11</v>
      </c>
    </row>
    <row r="111" spans="1:6" x14ac:dyDescent="0.2">
      <c r="A111" t="s">
        <v>0</v>
      </c>
      <c r="B111" t="s">
        <v>1</v>
      </c>
      <c r="C111" t="s">
        <v>2</v>
      </c>
      <c r="D111" s="1">
        <v>43346</v>
      </c>
      <c r="E111">
        <v>14</v>
      </c>
      <c r="F111">
        <v>58875.47</v>
      </c>
    </row>
    <row r="112" spans="1:6" x14ac:dyDescent="0.2">
      <c r="A112" t="s">
        <v>0</v>
      </c>
      <c r="B112" t="s">
        <v>1</v>
      </c>
      <c r="C112" t="s">
        <v>2</v>
      </c>
      <c r="D112" s="1">
        <v>43346</v>
      </c>
      <c r="E112">
        <v>15</v>
      </c>
      <c r="F112">
        <v>70193.19</v>
      </c>
    </row>
    <row r="113" spans="1:6" x14ac:dyDescent="0.2">
      <c r="A113" t="s">
        <v>0</v>
      </c>
      <c r="B113" t="s">
        <v>1</v>
      </c>
      <c r="C113" t="s">
        <v>2</v>
      </c>
      <c r="D113" s="1">
        <v>43346</v>
      </c>
      <c r="E113">
        <v>16</v>
      </c>
      <c r="F113">
        <v>76351.350000000006</v>
      </c>
    </row>
    <row r="114" spans="1:6" x14ac:dyDescent="0.2">
      <c r="A114" t="s">
        <v>0</v>
      </c>
      <c r="B114" t="s">
        <v>1</v>
      </c>
      <c r="C114" t="s">
        <v>2</v>
      </c>
      <c r="D114" s="1">
        <v>43346</v>
      </c>
      <c r="E114">
        <v>17</v>
      </c>
      <c r="F114">
        <v>77101.02</v>
      </c>
    </row>
    <row r="115" spans="1:6" x14ac:dyDescent="0.2">
      <c r="A115" t="s">
        <v>0</v>
      </c>
      <c r="B115" t="s">
        <v>1</v>
      </c>
      <c r="C115" t="s">
        <v>2</v>
      </c>
      <c r="D115" s="1">
        <v>43346</v>
      </c>
      <c r="E115">
        <v>18</v>
      </c>
      <c r="F115">
        <v>75070.759999999995</v>
      </c>
    </row>
    <row r="116" spans="1:6" x14ac:dyDescent="0.2">
      <c r="A116" t="s">
        <v>0</v>
      </c>
      <c r="B116" t="s">
        <v>1</v>
      </c>
      <c r="C116" t="s">
        <v>2</v>
      </c>
      <c r="D116" s="1">
        <v>43346</v>
      </c>
      <c r="E116">
        <v>19</v>
      </c>
      <c r="F116">
        <v>73714.61</v>
      </c>
    </row>
    <row r="117" spans="1:6" x14ac:dyDescent="0.2">
      <c r="A117" t="s">
        <v>0</v>
      </c>
      <c r="B117" t="s">
        <v>1</v>
      </c>
      <c r="C117" t="s">
        <v>2</v>
      </c>
      <c r="D117" s="1">
        <v>43346</v>
      </c>
      <c r="E117">
        <v>20</v>
      </c>
      <c r="F117">
        <v>72437.81</v>
      </c>
    </row>
    <row r="118" spans="1:6" x14ac:dyDescent="0.2">
      <c r="A118" t="s">
        <v>0</v>
      </c>
      <c r="B118" t="s">
        <v>1</v>
      </c>
      <c r="C118" t="s">
        <v>2</v>
      </c>
      <c r="D118" s="1">
        <v>43346</v>
      </c>
      <c r="E118">
        <v>21</v>
      </c>
      <c r="F118">
        <v>72132.100000000006</v>
      </c>
    </row>
    <row r="119" spans="1:6" x14ac:dyDescent="0.2">
      <c r="A119" t="s">
        <v>0</v>
      </c>
      <c r="B119" t="s">
        <v>1</v>
      </c>
      <c r="C119" t="s">
        <v>2</v>
      </c>
      <c r="D119" s="1">
        <v>43346</v>
      </c>
      <c r="E119">
        <v>22</v>
      </c>
      <c r="F119">
        <v>71795.570000000007</v>
      </c>
    </row>
    <row r="120" spans="1:6" x14ac:dyDescent="0.2">
      <c r="A120" t="s">
        <v>0</v>
      </c>
      <c r="B120" t="s">
        <v>1</v>
      </c>
      <c r="C120" t="s">
        <v>2</v>
      </c>
      <c r="D120" s="1">
        <v>43346</v>
      </c>
      <c r="E120">
        <v>23</v>
      </c>
      <c r="F120">
        <v>71934.17</v>
      </c>
    </row>
    <row r="121" spans="1:6" x14ac:dyDescent="0.2">
      <c r="A121" t="s">
        <v>0</v>
      </c>
      <c r="B121" t="s">
        <v>1</v>
      </c>
      <c r="C121" t="s">
        <v>2</v>
      </c>
      <c r="D121" s="1">
        <v>43346</v>
      </c>
      <c r="E121">
        <v>24</v>
      </c>
      <c r="F121">
        <v>71979.539999999994</v>
      </c>
    </row>
    <row r="122" spans="1:6" x14ac:dyDescent="0.2">
      <c r="A122" t="s">
        <v>0</v>
      </c>
      <c r="B122" t="s">
        <v>1</v>
      </c>
      <c r="C122" t="s">
        <v>2</v>
      </c>
      <c r="D122" s="1">
        <v>43346</v>
      </c>
      <c r="E122">
        <v>25</v>
      </c>
      <c r="F122">
        <v>72676.89</v>
      </c>
    </row>
    <row r="123" spans="1:6" x14ac:dyDescent="0.2">
      <c r="A123" t="s">
        <v>0</v>
      </c>
      <c r="B123" t="s">
        <v>1</v>
      </c>
      <c r="C123" t="s">
        <v>2</v>
      </c>
      <c r="D123" s="1">
        <v>43346</v>
      </c>
      <c r="E123">
        <v>26</v>
      </c>
      <c r="F123">
        <v>74002.75</v>
      </c>
    </row>
    <row r="124" spans="1:6" x14ac:dyDescent="0.2">
      <c r="A124" t="s">
        <v>0</v>
      </c>
      <c r="B124" t="s">
        <v>1</v>
      </c>
      <c r="C124" t="s">
        <v>2</v>
      </c>
      <c r="D124" s="1">
        <v>43346</v>
      </c>
      <c r="E124">
        <v>27</v>
      </c>
      <c r="F124">
        <v>75417.460000000006</v>
      </c>
    </row>
    <row r="125" spans="1:6" x14ac:dyDescent="0.2">
      <c r="A125" t="s">
        <v>0</v>
      </c>
      <c r="B125" t="s">
        <v>1</v>
      </c>
      <c r="C125" t="s">
        <v>2</v>
      </c>
      <c r="D125" s="1">
        <v>43346</v>
      </c>
      <c r="E125">
        <v>28</v>
      </c>
      <c r="F125">
        <v>75328.100000000006</v>
      </c>
    </row>
    <row r="126" spans="1:6" x14ac:dyDescent="0.2">
      <c r="A126" t="s">
        <v>0</v>
      </c>
      <c r="B126" t="s">
        <v>1</v>
      </c>
      <c r="C126" t="s">
        <v>2</v>
      </c>
      <c r="D126" s="1">
        <v>43346</v>
      </c>
      <c r="E126">
        <v>29</v>
      </c>
      <c r="F126">
        <v>75530.240000000005</v>
      </c>
    </row>
    <row r="127" spans="1:6" x14ac:dyDescent="0.2">
      <c r="A127" t="s">
        <v>0</v>
      </c>
      <c r="B127" t="s">
        <v>1</v>
      </c>
      <c r="C127" t="s">
        <v>2</v>
      </c>
      <c r="D127" s="1">
        <v>43346</v>
      </c>
      <c r="E127">
        <v>30</v>
      </c>
      <c r="F127">
        <v>75745.77</v>
      </c>
    </row>
    <row r="128" spans="1:6" x14ac:dyDescent="0.2">
      <c r="A128" t="s">
        <v>0</v>
      </c>
      <c r="B128" t="s">
        <v>1</v>
      </c>
      <c r="C128" t="s">
        <v>2</v>
      </c>
      <c r="D128" s="1">
        <v>43346</v>
      </c>
      <c r="E128">
        <v>31</v>
      </c>
      <c r="F128">
        <v>77296.539999999994</v>
      </c>
    </row>
    <row r="129" spans="1:6" x14ac:dyDescent="0.2">
      <c r="A129" t="s">
        <v>0</v>
      </c>
      <c r="B129" t="s">
        <v>1</v>
      </c>
      <c r="C129" t="s">
        <v>2</v>
      </c>
      <c r="D129" s="1">
        <v>43346</v>
      </c>
      <c r="E129">
        <v>32</v>
      </c>
      <c r="F129">
        <v>82129.59</v>
      </c>
    </row>
    <row r="130" spans="1:6" x14ac:dyDescent="0.2">
      <c r="A130" t="s">
        <v>0</v>
      </c>
      <c r="B130" t="s">
        <v>1</v>
      </c>
      <c r="C130" t="s">
        <v>2</v>
      </c>
      <c r="D130" s="1">
        <v>43346</v>
      </c>
      <c r="E130">
        <v>33</v>
      </c>
      <c r="F130">
        <v>86882.03</v>
      </c>
    </row>
    <row r="131" spans="1:6" x14ac:dyDescent="0.2">
      <c r="A131" t="s">
        <v>0</v>
      </c>
      <c r="B131" t="s">
        <v>1</v>
      </c>
      <c r="C131" t="s">
        <v>2</v>
      </c>
      <c r="D131" s="1">
        <v>43346</v>
      </c>
      <c r="E131">
        <v>34</v>
      </c>
      <c r="F131">
        <v>92569.41</v>
      </c>
    </row>
    <row r="132" spans="1:6" x14ac:dyDescent="0.2">
      <c r="A132" t="s">
        <v>0</v>
      </c>
      <c r="B132" t="s">
        <v>1</v>
      </c>
      <c r="C132" t="s">
        <v>2</v>
      </c>
      <c r="D132" s="1">
        <v>43346</v>
      </c>
      <c r="E132">
        <v>35</v>
      </c>
      <c r="F132">
        <v>100654.66</v>
      </c>
    </row>
    <row r="133" spans="1:6" x14ac:dyDescent="0.2">
      <c r="A133" t="s">
        <v>0</v>
      </c>
      <c r="B133" t="s">
        <v>1</v>
      </c>
      <c r="C133" t="s">
        <v>2</v>
      </c>
      <c r="D133" s="1">
        <v>43346</v>
      </c>
      <c r="E133">
        <v>36</v>
      </c>
      <c r="F133">
        <v>108564.28</v>
      </c>
    </row>
    <row r="134" spans="1:6" x14ac:dyDescent="0.2">
      <c r="A134" t="s">
        <v>0</v>
      </c>
      <c r="B134" t="s">
        <v>1</v>
      </c>
      <c r="C134" t="s">
        <v>2</v>
      </c>
      <c r="D134" s="1">
        <v>43346</v>
      </c>
      <c r="E134">
        <v>37</v>
      </c>
      <c r="F134">
        <v>112341.6</v>
      </c>
    </row>
    <row r="135" spans="1:6" x14ac:dyDescent="0.2">
      <c r="A135" t="s">
        <v>0</v>
      </c>
      <c r="B135" t="s">
        <v>1</v>
      </c>
      <c r="C135" t="s">
        <v>2</v>
      </c>
      <c r="D135" s="1">
        <v>43346</v>
      </c>
      <c r="E135">
        <v>38</v>
      </c>
      <c r="F135">
        <v>112669.2</v>
      </c>
    </row>
    <row r="136" spans="1:6" x14ac:dyDescent="0.2">
      <c r="A136" t="s">
        <v>0</v>
      </c>
      <c r="B136" t="s">
        <v>1</v>
      </c>
      <c r="C136" t="s">
        <v>2</v>
      </c>
      <c r="D136" s="1">
        <v>43346</v>
      </c>
      <c r="E136">
        <v>39</v>
      </c>
      <c r="F136">
        <v>110088.43</v>
      </c>
    </row>
    <row r="137" spans="1:6" x14ac:dyDescent="0.2">
      <c r="A137" t="s">
        <v>0</v>
      </c>
      <c r="B137" t="s">
        <v>1</v>
      </c>
      <c r="C137" t="s">
        <v>2</v>
      </c>
      <c r="D137" s="1">
        <v>43346</v>
      </c>
      <c r="E137">
        <v>40</v>
      </c>
      <c r="F137">
        <v>106678.37</v>
      </c>
    </row>
    <row r="138" spans="1:6" x14ac:dyDescent="0.2">
      <c r="A138" t="s">
        <v>0</v>
      </c>
      <c r="B138" t="s">
        <v>1</v>
      </c>
      <c r="C138" t="s">
        <v>2</v>
      </c>
      <c r="D138" s="1">
        <v>43346</v>
      </c>
      <c r="E138">
        <v>41</v>
      </c>
      <c r="F138">
        <v>102682</v>
      </c>
    </row>
    <row r="139" spans="1:6" x14ac:dyDescent="0.2">
      <c r="A139" t="s">
        <v>0</v>
      </c>
      <c r="B139" t="s">
        <v>1</v>
      </c>
      <c r="C139" t="s">
        <v>2</v>
      </c>
      <c r="D139" s="1">
        <v>43346</v>
      </c>
      <c r="E139">
        <v>42</v>
      </c>
      <c r="F139">
        <v>97810.19</v>
      </c>
    </row>
    <row r="140" spans="1:6" x14ac:dyDescent="0.2">
      <c r="A140" t="s">
        <v>0</v>
      </c>
      <c r="B140" t="s">
        <v>1</v>
      </c>
      <c r="C140" t="s">
        <v>2</v>
      </c>
      <c r="D140" s="1">
        <v>43346</v>
      </c>
      <c r="E140">
        <v>43</v>
      </c>
      <c r="F140">
        <v>97555.46</v>
      </c>
    </row>
    <row r="141" spans="1:6" x14ac:dyDescent="0.2">
      <c r="A141" t="s">
        <v>0</v>
      </c>
      <c r="B141" t="s">
        <v>1</v>
      </c>
      <c r="C141" t="s">
        <v>2</v>
      </c>
      <c r="D141" s="1">
        <v>43346</v>
      </c>
      <c r="E141">
        <v>44</v>
      </c>
      <c r="F141">
        <v>90281.73</v>
      </c>
    </row>
    <row r="142" spans="1:6" x14ac:dyDescent="0.2">
      <c r="A142" t="s">
        <v>0</v>
      </c>
      <c r="B142" t="s">
        <v>1</v>
      </c>
      <c r="C142" t="s">
        <v>2</v>
      </c>
      <c r="D142" s="1">
        <v>43346</v>
      </c>
      <c r="E142">
        <v>45</v>
      </c>
      <c r="F142">
        <v>79117.87</v>
      </c>
    </row>
    <row r="143" spans="1:6" x14ac:dyDescent="0.2">
      <c r="A143" t="s">
        <v>0</v>
      </c>
      <c r="B143" t="s">
        <v>1</v>
      </c>
      <c r="C143" t="s">
        <v>2</v>
      </c>
      <c r="D143" s="1">
        <v>43346</v>
      </c>
      <c r="E143">
        <v>46</v>
      </c>
      <c r="F143">
        <v>68996.600000000006</v>
      </c>
    </row>
    <row r="144" spans="1:6" x14ac:dyDescent="0.2">
      <c r="A144" t="s">
        <v>0</v>
      </c>
      <c r="B144" t="s">
        <v>1</v>
      </c>
      <c r="C144" t="s">
        <v>2</v>
      </c>
      <c r="D144" s="1">
        <v>43346</v>
      </c>
      <c r="E144">
        <v>47</v>
      </c>
      <c r="F144">
        <v>60956.67</v>
      </c>
    </row>
    <row r="145" spans="1:6" x14ac:dyDescent="0.2">
      <c r="A145" t="s">
        <v>0</v>
      </c>
      <c r="B145" t="s">
        <v>1</v>
      </c>
      <c r="C145" t="s">
        <v>2</v>
      </c>
      <c r="D145" s="1">
        <v>43346</v>
      </c>
      <c r="E145">
        <v>48</v>
      </c>
      <c r="F145">
        <v>54486.55</v>
      </c>
    </row>
    <row r="146" spans="1:6" x14ac:dyDescent="0.2">
      <c r="A146" t="s">
        <v>0</v>
      </c>
      <c r="B146" t="s">
        <v>1</v>
      </c>
      <c r="C146" t="s">
        <v>2</v>
      </c>
      <c r="D146" s="1">
        <v>43347</v>
      </c>
      <c r="E146">
        <v>1</v>
      </c>
      <c r="F146">
        <v>49555.9</v>
      </c>
    </row>
    <row r="147" spans="1:6" x14ac:dyDescent="0.2">
      <c r="A147" t="s">
        <v>0</v>
      </c>
      <c r="B147" t="s">
        <v>1</v>
      </c>
      <c r="C147" t="s">
        <v>2</v>
      </c>
      <c r="D147" s="1">
        <v>43347</v>
      </c>
      <c r="E147">
        <v>2</v>
      </c>
      <c r="F147">
        <v>46249.54</v>
      </c>
    </row>
    <row r="148" spans="1:6" x14ac:dyDescent="0.2">
      <c r="A148" t="s">
        <v>0</v>
      </c>
      <c r="B148" t="s">
        <v>1</v>
      </c>
      <c r="C148" t="s">
        <v>2</v>
      </c>
      <c r="D148" s="1">
        <v>43347</v>
      </c>
      <c r="E148">
        <v>3</v>
      </c>
      <c r="F148">
        <v>43947.79</v>
      </c>
    </row>
    <row r="149" spans="1:6" x14ac:dyDescent="0.2">
      <c r="A149" t="s">
        <v>0</v>
      </c>
      <c r="B149" t="s">
        <v>1</v>
      </c>
      <c r="C149" t="s">
        <v>2</v>
      </c>
      <c r="D149" s="1">
        <v>43347</v>
      </c>
      <c r="E149">
        <v>4</v>
      </c>
      <c r="F149">
        <v>42334.11</v>
      </c>
    </row>
    <row r="150" spans="1:6" x14ac:dyDescent="0.2">
      <c r="A150" t="s">
        <v>0</v>
      </c>
      <c r="B150" t="s">
        <v>1</v>
      </c>
      <c r="C150" t="s">
        <v>2</v>
      </c>
      <c r="D150" s="1">
        <v>43347</v>
      </c>
      <c r="E150">
        <v>5</v>
      </c>
      <c r="F150">
        <v>41324.07</v>
      </c>
    </row>
    <row r="151" spans="1:6" x14ac:dyDescent="0.2">
      <c r="A151" t="s">
        <v>0</v>
      </c>
      <c r="B151" t="s">
        <v>1</v>
      </c>
      <c r="C151" t="s">
        <v>2</v>
      </c>
      <c r="D151" s="1">
        <v>43347</v>
      </c>
      <c r="E151">
        <v>6</v>
      </c>
      <c r="F151">
        <v>40621.199999999997</v>
      </c>
    </row>
    <row r="152" spans="1:6" x14ac:dyDescent="0.2">
      <c r="A152" t="s">
        <v>0</v>
      </c>
      <c r="B152" t="s">
        <v>1</v>
      </c>
      <c r="C152" t="s">
        <v>2</v>
      </c>
      <c r="D152" s="1">
        <v>43347</v>
      </c>
      <c r="E152">
        <v>7</v>
      </c>
      <c r="F152">
        <v>40195.61</v>
      </c>
    </row>
    <row r="153" spans="1:6" x14ac:dyDescent="0.2">
      <c r="A153" t="s">
        <v>0</v>
      </c>
      <c r="B153" t="s">
        <v>1</v>
      </c>
      <c r="C153" t="s">
        <v>2</v>
      </c>
      <c r="D153" s="1">
        <v>43347</v>
      </c>
      <c r="E153">
        <v>8</v>
      </c>
      <c r="F153">
        <v>40039.360000000001</v>
      </c>
    </row>
    <row r="154" spans="1:6" x14ac:dyDescent="0.2">
      <c r="A154" t="s">
        <v>0</v>
      </c>
      <c r="B154" t="s">
        <v>1</v>
      </c>
      <c r="C154" t="s">
        <v>2</v>
      </c>
      <c r="D154" s="1">
        <v>43347</v>
      </c>
      <c r="E154">
        <v>9</v>
      </c>
      <c r="F154">
        <v>40602.51</v>
      </c>
    </row>
    <row r="155" spans="1:6" x14ac:dyDescent="0.2">
      <c r="A155" t="s">
        <v>0</v>
      </c>
      <c r="B155" t="s">
        <v>1</v>
      </c>
      <c r="C155" t="s">
        <v>2</v>
      </c>
      <c r="D155" s="1">
        <v>43347</v>
      </c>
      <c r="E155">
        <v>10</v>
      </c>
      <c r="F155">
        <v>41510.71</v>
      </c>
    </row>
    <row r="156" spans="1:6" x14ac:dyDescent="0.2">
      <c r="A156" t="s">
        <v>0</v>
      </c>
      <c r="B156" t="s">
        <v>1</v>
      </c>
      <c r="C156" t="s">
        <v>2</v>
      </c>
      <c r="D156" s="1">
        <v>43347</v>
      </c>
      <c r="E156">
        <v>11</v>
      </c>
      <c r="F156">
        <v>44302.09</v>
      </c>
    </row>
    <row r="157" spans="1:6" x14ac:dyDescent="0.2">
      <c r="A157" t="s">
        <v>0</v>
      </c>
      <c r="B157" t="s">
        <v>1</v>
      </c>
      <c r="C157" t="s">
        <v>2</v>
      </c>
      <c r="D157" s="1">
        <v>43347</v>
      </c>
      <c r="E157">
        <v>12</v>
      </c>
      <c r="F157">
        <v>49799.02</v>
      </c>
    </row>
    <row r="158" spans="1:6" x14ac:dyDescent="0.2">
      <c r="A158" t="s">
        <v>0</v>
      </c>
      <c r="B158" t="s">
        <v>1</v>
      </c>
      <c r="C158" t="s">
        <v>2</v>
      </c>
      <c r="D158" s="1">
        <v>43347</v>
      </c>
      <c r="E158">
        <v>13</v>
      </c>
      <c r="F158">
        <v>60882.58</v>
      </c>
    </row>
    <row r="159" spans="1:6" x14ac:dyDescent="0.2">
      <c r="A159" t="s">
        <v>0</v>
      </c>
      <c r="B159" t="s">
        <v>1</v>
      </c>
      <c r="C159" t="s">
        <v>2</v>
      </c>
      <c r="D159" s="1">
        <v>43347</v>
      </c>
      <c r="E159">
        <v>14</v>
      </c>
      <c r="F159">
        <v>73662.13</v>
      </c>
    </row>
    <row r="160" spans="1:6" x14ac:dyDescent="0.2">
      <c r="A160" t="s">
        <v>0</v>
      </c>
      <c r="B160" t="s">
        <v>1</v>
      </c>
      <c r="C160" t="s">
        <v>2</v>
      </c>
      <c r="D160" s="1">
        <v>43347</v>
      </c>
      <c r="E160">
        <v>15</v>
      </c>
      <c r="F160">
        <v>86051.62</v>
      </c>
    </row>
    <row r="161" spans="1:6" x14ac:dyDescent="0.2">
      <c r="A161" t="s">
        <v>0</v>
      </c>
      <c r="B161" t="s">
        <v>1</v>
      </c>
      <c r="C161" t="s">
        <v>2</v>
      </c>
      <c r="D161" s="1">
        <v>43347</v>
      </c>
      <c r="E161">
        <v>16</v>
      </c>
      <c r="F161">
        <v>91901.19</v>
      </c>
    </row>
    <row r="162" spans="1:6" x14ac:dyDescent="0.2">
      <c r="A162" t="s">
        <v>0</v>
      </c>
      <c r="B162" t="s">
        <v>1</v>
      </c>
      <c r="C162" t="s">
        <v>2</v>
      </c>
      <c r="D162" s="1">
        <v>43347</v>
      </c>
      <c r="E162">
        <v>17</v>
      </c>
      <c r="F162">
        <v>91688.02</v>
      </c>
    </row>
    <row r="163" spans="1:6" x14ac:dyDescent="0.2">
      <c r="A163" t="s">
        <v>0</v>
      </c>
      <c r="B163" t="s">
        <v>1</v>
      </c>
      <c r="C163" t="s">
        <v>2</v>
      </c>
      <c r="D163" s="1">
        <v>43347</v>
      </c>
      <c r="E163">
        <v>18</v>
      </c>
      <c r="F163">
        <v>88346.64</v>
      </c>
    </row>
    <row r="164" spans="1:6" x14ac:dyDescent="0.2">
      <c r="A164" t="s">
        <v>0</v>
      </c>
      <c r="B164" t="s">
        <v>1</v>
      </c>
      <c r="C164" t="s">
        <v>2</v>
      </c>
      <c r="D164" s="1">
        <v>43347</v>
      </c>
      <c r="E164">
        <v>19</v>
      </c>
      <c r="F164">
        <v>86960.3</v>
      </c>
    </row>
    <row r="165" spans="1:6" x14ac:dyDescent="0.2">
      <c r="A165" t="s">
        <v>0</v>
      </c>
      <c r="B165" t="s">
        <v>1</v>
      </c>
      <c r="C165" t="s">
        <v>2</v>
      </c>
      <c r="D165" s="1">
        <v>43347</v>
      </c>
      <c r="E165">
        <v>20</v>
      </c>
      <c r="F165">
        <v>84831.360000000001</v>
      </c>
    </row>
    <row r="166" spans="1:6" x14ac:dyDescent="0.2">
      <c r="A166" t="s">
        <v>0</v>
      </c>
      <c r="B166" t="s">
        <v>1</v>
      </c>
      <c r="C166" t="s">
        <v>2</v>
      </c>
      <c r="D166" s="1">
        <v>43347</v>
      </c>
      <c r="E166">
        <v>21</v>
      </c>
      <c r="F166">
        <v>83180.61</v>
      </c>
    </row>
    <row r="167" spans="1:6" x14ac:dyDescent="0.2">
      <c r="A167" t="s">
        <v>0</v>
      </c>
      <c r="B167" t="s">
        <v>1</v>
      </c>
      <c r="C167" t="s">
        <v>2</v>
      </c>
      <c r="D167" s="1">
        <v>43347</v>
      </c>
      <c r="E167">
        <v>22</v>
      </c>
      <c r="F167">
        <v>82214.23</v>
      </c>
    </row>
    <row r="168" spans="1:6" x14ac:dyDescent="0.2">
      <c r="A168" t="s">
        <v>0</v>
      </c>
      <c r="B168" t="s">
        <v>1</v>
      </c>
      <c r="C168" t="s">
        <v>2</v>
      </c>
      <c r="D168" s="1">
        <v>43347</v>
      </c>
      <c r="E168">
        <v>23</v>
      </c>
      <c r="F168">
        <v>81376.09</v>
      </c>
    </row>
    <row r="169" spans="1:6" x14ac:dyDescent="0.2">
      <c r="A169" t="s">
        <v>0</v>
      </c>
      <c r="B169" t="s">
        <v>1</v>
      </c>
      <c r="C169" t="s">
        <v>2</v>
      </c>
      <c r="D169" s="1">
        <v>43347</v>
      </c>
      <c r="E169">
        <v>24</v>
      </c>
      <c r="F169">
        <v>80908.22</v>
      </c>
    </row>
    <row r="170" spans="1:6" x14ac:dyDescent="0.2">
      <c r="A170" t="s">
        <v>0</v>
      </c>
      <c r="B170" t="s">
        <v>1</v>
      </c>
      <c r="C170" t="s">
        <v>2</v>
      </c>
      <c r="D170" s="1">
        <v>43347</v>
      </c>
      <c r="E170">
        <v>25</v>
      </c>
      <c r="F170">
        <v>80766.350000000006</v>
      </c>
    </row>
    <row r="171" spans="1:6" x14ac:dyDescent="0.2">
      <c r="A171" t="s">
        <v>0</v>
      </c>
      <c r="B171" t="s">
        <v>1</v>
      </c>
      <c r="C171" t="s">
        <v>2</v>
      </c>
      <c r="D171" s="1">
        <v>43347</v>
      </c>
      <c r="E171">
        <v>26</v>
      </c>
      <c r="F171">
        <v>80412.320000000007</v>
      </c>
    </row>
    <row r="172" spans="1:6" x14ac:dyDescent="0.2">
      <c r="A172" t="s">
        <v>0</v>
      </c>
      <c r="B172" t="s">
        <v>1</v>
      </c>
      <c r="C172" t="s">
        <v>2</v>
      </c>
      <c r="D172" s="1">
        <v>43347</v>
      </c>
      <c r="E172">
        <v>27</v>
      </c>
      <c r="F172">
        <v>80573.11</v>
      </c>
    </row>
    <row r="173" spans="1:6" x14ac:dyDescent="0.2">
      <c r="A173" t="s">
        <v>0</v>
      </c>
      <c r="B173" t="s">
        <v>1</v>
      </c>
      <c r="C173" t="s">
        <v>2</v>
      </c>
      <c r="D173" s="1">
        <v>43347</v>
      </c>
      <c r="E173">
        <v>28</v>
      </c>
      <c r="F173">
        <v>78716.490000000005</v>
      </c>
    </row>
    <row r="174" spans="1:6" x14ac:dyDescent="0.2">
      <c r="A174" t="s">
        <v>0</v>
      </c>
      <c r="B174" t="s">
        <v>1</v>
      </c>
      <c r="C174" t="s">
        <v>2</v>
      </c>
      <c r="D174" s="1">
        <v>43347</v>
      </c>
      <c r="E174">
        <v>29</v>
      </c>
      <c r="F174">
        <v>77387.08</v>
      </c>
    </row>
    <row r="175" spans="1:6" x14ac:dyDescent="0.2">
      <c r="A175" t="s">
        <v>0</v>
      </c>
      <c r="B175" t="s">
        <v>1</v>
      </c>
      <c r="C175" t="s">
        <v>2</v>
      </c>
      <c r="D175" s="1">
        <v>43347</v>
      </c>
      <c r="E175">
        <v>30</v>
      </c>
      <c r="F175">
        <v>76434.240000000005</v>
      </c>
    </row>
    <row r="176" spans="1:6" x14ac:dyDescent="0.2">
      <c r="A176" t="s">
        <v>0</v>
      </c>
      <c r="B176" t="s">
        <v>1</v>
      </c>
      <c r="C176" t="s">
        <v>2</v>
      </c>
      <c r="D176" s="1">
        <v>43347</v>
      </c>
      <c r="E176">
        <v>31</v>
      </c>
      <c r="F176">
        <v>76526.990000000005</v>
      </c>
    </row>
    <row r="177" spans="1:6" x14ac:dyDescent="0.2">
      <c r="A177" t="s">
        <v>0</v>
      </c>
      <c r="B177" t="s">
        <v>1</v>
      </c>
      <c r="C177" t="s">
        <v>2</v>
      </c>
      <c r="D177" s="1">
        <v>43347</v>
      </c>
      <c r="E177">
        <v>32</v>
      </c>
      <c r="F177">
        <v>79985.070000000007</v>
      </c>
    </row>
    <row r="178" spans="1:6" x14ac:dyDescent="0.2">
      <c r="A178" t="s">
        <v>0</v>
      </c>
      <c r="B178" t="s">
        <v>1</v>
      </c>
      <c r="C178" t="s">
        <v>2</v>
      </c>
      <c r="D178" s="1">
        <v>43347</v>
      </c>
      <c r="E178">
        <v>33</v>
      </c>
      <c r="F178">
        <v>84175.87</v>
      </c>
    </row>
    <row r="179" spans="1:6" x14ac:dyDescent="0.2">
      <c r="A179" t="s">
        <v>0</v>
      </c>
      <c r="B179" t="s">
        <v>1</v>
      </c>
      <c r="C179" t="s">
        <v>2</v>
      </c>
      <c r="D179" s="1">
        <v>43347</v>
      </c>
      <c r="E179">
        <v>34</v>
      </c>
      <c r="F179">
        <v>88308.98</v>
      </c>
    </row>
    <row r="180" spans="1:6" x14ac:dyDescent="0.2">
      <c r="A180" t="s">
        <v>0</v>
      </c>
      <c r="B180" t="s">
        <v>1</v>
      </c>
      <c r="C180" t="s">
        <v>2</v>
      </c>
      <c r="D180" s="1">
        <v>43347</v>
      </c>
      <c r="E180">
        <v>35</v>
      </c>
      <c r="F180">
        <v>95310.31</v>
      </c>
    </row>
    <row r="181" spans="1:6" x14ac:dyDescent="0.2">
      <c r="A181" t="s">
        <v>0</v>
      </c>
      <c r="B181" t="s">
        <v>1</v>
      </c>
      <c r="C181" t="s">
        <v>2</v>
      </c>
      <c r="D181" s="1">
        <v>43347</v>
      </c>
      <c r="E181">
        <v>36</v>
      </c>
      <c r="F181">
        <v>103907.1</v>
      </c>
    </row>
    <row r="182" spans="1:6" x14ac:dyDescent="0.2">
      <c r="A182" t="s">
        <v>0</v>
      </c>
      <c r="B182" t="s">
        <v>1</v>
      </c>
      <c r="C182" t="s">
        <v>2</v>
      </c>
      <c r="D182" s="1">
        <v>43347</v>
      </c>
      <c r="E182">
        <v>37</v>
      </c>
      <c r="F182">
        <v>109897.8</v>
      </c>
    </row>
    <row r="183" spans="1:6" x14ac:dyDescent="0.2">
      <c r="A183" t="s">
        <v>0</v>
      </c>
      <c r="B183" t="s">
        <v>1</v>
      </c>
      <c r="C183" t="s">
        <v>2</v>
      </c>
      <c r="D183" s="1">
        <v>43347</v>
      </c>
      <c r="E183">
        <v>38</v>
      </c>
      <c r="F183">
        <v>111875.35</v>
      </c>
    </row>
    <row r="184" spans="1:6" x14ac:dyDescent="0.2">
      <c r="A184" t="s">
        <v>0</v>
      </c>
      <c r="B184" t="s">
        <v>1</v>
      </c>
      <c r="C184" t="s">
        <v>2</v>
      </c>
      <c r="D184" s="1">
        <v>43347</v>
      </c>
      <c r="E184">
        <v>39</v>
      </c>
      <c r="F184">
        <v>109724.25</v>
      </c>
    </row>
    <row r="185" spans="1:6" x14ac:dyDescent="0.2">
      <c r="A185" t="s">
        <v>0</v>
      </c>
      <c r="B185" t="s">
        <v>1</v>
      </c>
      <c r="C185" t="s">
        <v>2</v>
      </c>
      <c r="D185" s="1">
        <v>43347</v>
      </c>
      <c r="E185">
        <v>40</v>
      </c>
      <c r="F185">
        <v>106491.26</v>
      </c>
    </row>
    <row r="186" spans="1:6" x14ac:dyDescent="0.2">
      <c r="A186" t="s">
        <v>0</v>
      </c>
      <c r="B186" t="s">
        <v>1</v>
      </c>
      <c r="C186" t="s">
        <v>2</v>
      </c>
      <c r="D186" s="1">
        <v>43347</v>
      </c>
      <c r="E186">
        <v>41</v>
      </c>
      <c r="F186">
        <v>105041.76</v>
      </c>
    </row>
    <row r="187" spans="1:6" x14ac:dyDescent="0.2">
      <c r="A187" t="s">
        <v>0</v>
      </c>
      <c r="B187" t="s">
        <v>1</v>
      </c>
      <c r="C187" t="s">
        <v>2</v>
      </c>
      <c r="D187" s="1">
        <v>43347</v>
      </c>
      <c r="E187">
        <v>42</v>
      </c>
      <c r="F187">
        <v>99441.65</v>
      </c>
    </row>
    <row r="188" spans="1:6" x14ac:dyDescent="0.2">
      <c r="A188" t="s">
        <v>0</v>
      </c>
      <c r="B188" t="s">
        <v>1</v>
      </c>
      <c r="C188" t="s">
        <v>2</v>
      </c>
      <c r="D188" s="1">
        <v>43347</v>
      </c>
      <c r="E188">
        <v>43</v>
      </c>
      <c r="F188">
        <v>92809.36</v>
      </c>
    </row>
    <row r="189" spans="1:6" x14ac:dyDescent="0.2">
      <c r="A189" t="s">
        <v>0</v>
      </c>
      <c r="B189" t="s">
        <v>1</v>
      </c>
      <c r="C189" t="s">
        <v>2</v>
      </c>
      <c r="D189" s="1">
        <v>43347</v>
      </c>
      <c r="E189">
        <v>44</v>
      </c>
      <c r="F189">
        <v>87409.33</v>
      </c>
    </row>
    <row r="190" spans="1:6" x14ac:dyDescent="0.2">
      <c r="A190" t="s">
        <v>0</v>
      </c>
      <c r="B190" t="s">
        <v>1</v>
      </c>
      <c r="C190" t="s">
        <v>2</v>
      </c>
      <c r="D190" s="1">
        <v>43347</v>
      </c>
      <c r="E190">
        <v>45</v>
      </c>
      <c r="F190">
        <v>78764.89</v>
      </c>
    </row>
    <row r="191" spans="1:6" x14ac:dyDescent="0.2">
      <c r="A191" t="s">
        <v>0</v>
      </c>
      <c r="B191" t="s">
        <v>1</v>
      </c>
      <c r="C191" t="s">
        <v>2</v>
      </c>
      <c r="D191" s="1">
        <v>43347</v>
      </c>
      <c r="E191">
        <v>46</v>
      </c>
      <c r="F191">
        <v>68157.08</v>
      </c>
    </row>
    <row r="192" spans="1:6" x14ac:dyDescent="0.2">
      <c r="A192" t="s">
        <v>0</v>
      </c>
      <c r="B192" t="s">
        <v>1</v>
      </c>
      <c r="C192" t="s">
        <v>2</v>
      </c>
      <c r="D192" s="1">
        <v>43347</v>
      </c>
      <c r="E192">
        <v>47</v>
      </c>
      <c r="F192">
        <v>60107.59</v>
      </c>
    </row>
    <row r="193" spans="1:6" x14ac:dyDescent="0.2">
      <c r="A193" t="s">
        <v>0</v>
      </c>
      <c r="B193" t="s">
        <v>1</v>
      </c>
      <c r="C193" t="s">
        <v>2</v>
      </c>
      <c r="D193" s="1">
        <v>43347</v>
      </c>
      <c r="E193">
        <v>48</v>
      </c>
      <c r="F193">
        <v>53530.19</v>
      </c>
    </row>
    <row r="194" spans="1:6" x14ac:dyDescent="0.2">
      <c r="A194" t="s">
        <v>0</v>
      </c>
      <c r="B194" t="s">
        <v>1</v>
      </c>
      <c r="C194" t="s">
        <v>2</v>
      </c>
      <c r="D194" s="1">
        <v>43348</v>
      </c>
      <c r="E194">
        <v>1</v>
      </c>
      <c r="F194">
        <v>48764.54</v>
      </c>
    </row>
    <row r="195" spans="1:6" x14ac:dyDescent="0.2">
      <c r="A195" t="s">
        <v>0</v>
      </c>
      <c r="B195" t="s">
        <v>1</v>
      </c>
      <c r="C195" t="s">
        <v>2</v>
      </c>
      <c r="D195" s="1">
        <v>43348</v>
      </c>
      <c r="E195">
        <v>2</v>
      </c>
      <c r="F195">
        <v>45352.84</v>
      </c>
    </row>
    <row r="196" spans="1:6" x14ac:dyDescent="0.2">
      <c r="A196" t="s">
        <v>0</v>
      </c>
      <c r="B196" t="s">
        <v>1</v>
      </c>
      <c r="C196" t="s">
        <v>2</v>
      </c>
      <c r="D196" s="1">
        <v>43348</v>
      </c>
      <c r="E196">
        <v>3</v>
      </c>
      <c r="F196">
        <v>43042.23</v>
      </c>
    </row>
    <row r="197" spans="1:6" x14ac:dyDescent="0.2">
      <c r="A197" t="s">
        <v>0</v>
      </c>
      <c r="B197" t="s">
        <v>1</v>
      </c>
      <c r="C197" t="s">
        <v>2</v>
      </c>
      <c r="D197" s="1">
        <v>43348</v>
      </c>
      <c r="E197">
        <v>4</v>
      </c>
      <c r="F197">
        <v>41350.43</v>
      </c>
    </row>
    <row r="198" spans="1:6" x14ac:dyDescent="0.2">
      <c r="A198" t="s">
        <v>0</v>
      </c>
      <c r="B198" t="s">
        <v>1</v>
      </c>
      <c r="C198" t="s">
        <v>2</v>
      </c>
      <c r="D198" s="1">
        <v>43348</v>
      </c>
      <c r="E198">
        <v>5</v>
      </c>
      <c r="F198">
        <v>40203.620000000003</v>
      </c>
    </row>
    <row r="199" spans="1:6" x14ac:dyDescent="0.2">
      <c r="A199" t="s">
        <v>0</v>
      </c>
      <c r="B199" t="s">
        <v>1</v>
      </c>
      <c r="C199" t="s">
        <v>2</v>
      </c>
      <c r="D199" s="1">
        <v>43348</v>
      </c>
      <c r="E199">
        <v>6</v>
      </c>
      <c r="F199">
        <v>39299.050000000003</v>
      </c>
    </row>
    <row r="200" spans="1:6" x14ac:dyDescent="0.2">
      <c r="A200" t="s">
        <v>0</v>
      </c>
      <c r="B200" t="s">
        <v>1</v>
      </c>
      <c r="C200" t="s">
        <v>2</v>
      </c>
      <c r="D200" s="1">
        <v>43348</v>
      </c>
      <c r="E200">
        <v>7</v>
      </c>
      <c r="F200">
        <v>39031.339999999997</v>
      </c>
    </row>
    <row r="201" spans="1:6" x14ac:dyDescent="0.2">
      <c r="A201" t="s">
        <v>0</v>
      </c>
      <c r="B201" t="s">
        <v>1</v>
      </c>
      <c r="C201" t="s">
        <v>2</v>
      </c>
      <c r="D201" s="1">
        <v>43348</v>
      </c>
      <c r="E201">
        <v>8</v>
      </c>
      <c r="F201">
        <v>39083.26</v>
      </c>
    </row>
    <row r="202" spans="1:6" x14ac:dyDescent="0.2">
      <c r="A202" t="s">
        <v>0</v>
      </c>
      <c r="B202" t="s">
        <v>1</v>
      </c>
      <c r="C202" t="s">
        <v>2</v>
      </c>
      <c r="D202" s="1">
        <v>43348</v>
      </c>
      <c r="E202">
        <v>9</v>
      </c>
      <c r="F202">
        <v>39694.559999999998</v>
      </c>
    </row>
    <row r="203" spans="1:6" x14ac:dyDescent="0.2">
      <c r="A203" t="s">
        <v>0</v>
      </c>
      <c r="B203" t="s">
        <v>1</v>
      </c>
      <c r="C203" t="s">
        <v>2</v>
      </c>
      <c r="D203" s="1">
        <v>43348</v>
      </c>
      <c r="E203">
        <v>10</v>
      </c>
      <c r="F203">
        <v>40558.589999999997</v>
      </c>
    </row>
    <row r="204" spans="1:6" x14ac:dyDescent="0.2">
      <c r="A204" t="s">
        <v>0</v>
      </c>
      <c r="B204" t="s">
        <v>1</v>
      </c>
      <c r="C204" t="s">
        <v>2</v>
      </c>
      <c r="D204" s="1">
        <v>43348</v>
      </c>
      <c r="E204">
        <v>11</v>
      </c>
      <c r="F204">
        <v>43546.77</v>
      </c>
    </row>
    <row r="205" spans="1:6" x14ac:dyDescent="0.2">
      <c r="A205" t="s">
        <v>0</v>
      </c>
      <c r="B205" t="s">
        <v>1</v>
      </c>
      <c r="C205" t="s">
        <v>2</v>
      </c>
      <c r="D205" s="1">
        <v>43348</v>
      </c>
      <c r="E205">
        <v>12</v>
      </c>
      <c r="F205">
        <v>48704.53</v>
      </c>
    </row>
    <row r="206" spans="1:6" x14ac:dyDescent="0.2">
      <c r="A206" t="s">
        <v>0</v>
      </c>
      <c r="B206" t="s">
        <v>1</v>
      </c>
      <c r="C206" t="s">
        <v>2</v>
      </c>
      <c r="D206" s="1">
        <v>43348</v>
      </c>
      <c r="E206">
        <v>13</v>
      </c>
      <c r="F206">
        <v>59891.33</v>
      </c>
    </row>
    <row r="207" spans="1:6" x14ac:dyDescent="0.2">
      <c r="A207" t="s">
        <v>0</v>
      </c>
      <c r="B207" t="s">
        <v>1</v>
      </c>
      <c r="C207" t="s">
        <v>2</v>
      </c>
      <c r="D207" s="1">
        <v>43348</v>
      </c>
      <c r="E207">
        <v>14</v>
      </c>
      <c r="F207">
        <v>72155.3</v>
      </c>
    </row>
    <row r="208" spans="1:6" x14ac:dyDescent="0.2">
      <c r="A208" t="s">
        <v>0</v>
      </c>
      <c r="B208" t="s">
        <v>1</v>
      </c>
      <c r="C208" t="s">
        <v>2</v>
      </c>
      <c r="D208" s="1">
        <v>43348</v>
      </c>
      <c r="E208">
        <v>15</v>
      </c>
      <c r="F208">
        <v>84269.23</v>
      </c>
    </row>
    <row r="209" spans="1:6" x14ac:dyDescent="0.2">
      <c r="A209" t="s">
        <v>0</v>
      </c>
      <c r="B209" t="s">
        <v>1</v>
      </c>
      <c r="C209" t="s">
        <v>2</v>
      </c>
      <c r="D209" s="1">
        <v>43348</v>
      </c>
      <c r="E209">
        <v>16</v>
      </c>
      <c r="F209">
        <v>89948.800000000003</v>
      </c>
    </row>
    <row r="210" spans="1:6" x14ac:dyDescent="0.2">
      <c r="A210" t="s">
        <v>0</v>
      </c>
      <c r="B210" t="s">
        <v>1</v>
      </c>
      <c r="C210" t="s">
        <v>2</v>
      </c>
      <c r="D210" s="1">
        <v>43348</v>
      </c>
      <c r="E210">
        <v>17</v>
      </c>
      <c r="F210">
        <v>89773.86</v>
      </c>
    </row>
    <row r="211" spans="1:6" x14ac:dyDescent="0.2">
      <c r="A211" t="s">
        <v>0</v>
      </c>
      <c r="B211" t="s">
        <v>1</v>
      </c>
      <c r="C211" t="s">
        <v>2</v>
      </c>
      <c r="D211" s="1">
        <v>43348</v>
      </c>
      <c r="E211">
        <v>18</v>
      </c>
      <c r="F211">
        <v>84952.28</v>
      </c>
    </row>
    <row r="212" spans="1:6" x14ac:dyDescent="0.2">
      <c r="A212" t="s">
        <v>0</v>
      </c>
      <c r="B212" t="s">
        <v>1</v>
      </c>
      <c r="C212" t="s">
        <v>2</v>
      </c>
      <c r="D212" s="1">
        <v>43348</v>
      </c>
      <c r="E212">
        <v>19</v>
      </c>
      <c r="F212">
        <v>83129.55</v>
      </c>
    </row>
    <row r="213" spans="1:6" x14ac:dyDescent="0.2">
      <c r="A213" t="s">
        <v>0</v>
      </c>
      <c r="B213" t="s">
        <v>1</v>
      </c>
      <c r="C213" t="s">
        <v>2</v>
      </c>
      <c r="D213" s="1">
        <v>43348</v>
      </c>
      <c r="E213">
        <v>20</v>
      </c>
      <c r="F213">
        <v>80505.36</v>
      </c>
    </row>
    <row r="214" spans="1:6" x14ac:dyDescent="0.2">
      <c r="A214" t="s">
        <v>0</v>
      </c>
      <c r="B214" t="s">
        <v>1</v>
      </c>
      <c r="C214" t="s">
        <v>2</v>
      </c>
      <c r="D214" s="1">
        <v>43348</v>
      </c>
      <c r="E214">
        <v>21</v>
      </c>
      <c r="F214">
        <v>78560.160000000003</v>
      </c>
    </row>
    <row r="215" spans="1:6" x14ac:dyDescent="0.2">
      <c r="A215" t="s">
        <v>0</v>
      </c>
      <c r="B215" t="s">
        <v>1</v>
      </c>
      <c r="C215" t="s">
        <v>2</v>
      </c>
      <c r="D215" s="1">
        <v>43348</v>
      </c>
      <c r="E215">
        <v>22</v>
      </c>
      <c r="F215">
        <v>76318.399999999994</v>
      </c>
    </row>
    <row r="216" spans="1:6" x14ac:dyDescent="0.2">
      <c r="A216" t="s">
        <v>0</v>
      </c>
      <c r="B216" t="s">
        <v>1</v>
      </c>
      <c r="C216" t="s">
        <v>2</v>
      </c>
      <c r="D216" s="1">
        <v>43348</v>
      </c>
      <c r="E216">
        <v>23</v>
      </c>
      <c r="F216">
        <v>74675.48</v>
      </c>
    </row>
    <row r="217" spans="1:6" x14ac:dyDescent="0.2">
      <c r="A217" t="s">
        <v>0</v>
      </c>
      <c r="B217" t="s">
        <v>1</v>
      </c>
      <c r="C217" t="s">
        <v>2</v>
      </c>
      <c r="D217" s="1">
        <v>43348</v>
      </c>
      <c r="E217">
        <v>24</v>
      </c>
      <c r="F217">
        <v>73658.539999999994</v>
      </c>
    </row>
    <row r="218" spans="1:6" x14ac:dyDescent="0.2">
      <c r="A218" t="s">
        <v>0</v>
      </c>
      <c r="B218" t="s">
        <v>1</v>
      </c>
      <c r="C218" t="s">
        <v>2</v>
      </c>
      <c r="D218" s="1">
        <v>43348</v>
      </c>
      <c r="E218">
        <v>25</v>
      </c>
      <c r="F218">
        <v>73028.86</v>
      </c>
    </row>
    <row r="219" spans="1:6" x14ac:dyDescent="0.2">
      <c r="A219" t="s">
        <v>0</v>
      </c>
      <c r="B219" t="s">
        <v>1</v>
      </c>
      <c r="C219" t="s">
        <v>2</v>
      </c>
      <c r="D219" s="1">
        <v>43348</v>
      </c>
      <c r="E219">
        <v>26</v>
      </c>
      <c r="F219">
        <v>71951.69</v>
      </c>
    </row>
    <row r="220" spans="1:6" x14ac:dyDescent="0.2">
      <c r="A220" t="s">
        <v>0</v>
      </c>
      <c r="B220" t="s">
        <v>1</v>
      </c>
      <c r="C220" t="s">
        <v>2</v>
      </c>
      <c r="D220" s="1">
        <v>43348</v>
      </c>
      <c r="E220">
        <v>27</v>
      </c>
      <c r="F220">
        <v>72127.259999999995</v>
      </c>
    </row>
    <row r="221" spans="1:6" x14ac:dyDescent="0.2">
      <c r="A221" t="s">
        <v>0</v>
      </c>
      <c r="B221" t="s">
        <v>1</v>
      </c>
      <c r="C221" t="s">
        <v>2</v>
      </c>
      <c r="D221" s="1">
        <v>43348</v>
      </c>
      <c r="E221">
        <v>28</v>
      </c>
      <c r="F221">
        <v>71324.179999999993</v>
      </c>
    </row>
    <row r="222" spans="1:6" x14ac:dyDescent="0.2">
      <c r="A222" t="s">
        <v>0</v>
      </c>
      <c r="B222" t="s">
        <v>1</v>
      </c>
      <c r="C222" t="s">
        <v>2</v>
      </c>
      <c r="D222" s="1">
        <v>43348</v>
      </c>
      <c r="E222">
        <v>29</v>
      </c>
      <c r="F222">
        <v>70378.27</v>
      </c>
    </row>
    <row r="223" spans="1:6" x14ac:dyDescent="0.2">
      <c r="A223" t="s">
        <v>0</v>
      </c>
      <c r="B223" t="s">
        <v>1</v>
      </c>
      <c r="C223" t="s">
        <v>2</v>
      </c>
      <c r="D223" s="1">
        <v>43348</v>
      </c>
      <c r="E223">
        <v>30</v>
      </c>
      <c r="F223">
        <v>69447.009999999995</v>
      </c>
    </row>
    <row r="224" spans="1:6" x14ac:dyDescent="0.2">
      <c r="A224" t="s">
        <v>0</v>
      </c>
      <c r="B224" t="s">
        <v>1</v>
      </c>
      <c r="C224" t="s">
        <v>2</v>
      </c>
      <c r="D224" s="1">
        <v>43348</v>
      </c>
      <c r="E224">
        <v>31</v>
      </c>
      <c r="F224">
        <v>69754.850000000006</v>
      </c>
    </row>
    <row r="225" spans="1:6" x14ac:dyDescent="0.2">
      <c r="A225" t="s">
        <v>0</v>
      </c>
      <c r="B225" t="s">
        <v>1</v>
      </c>
      <c r="C225" t="s">
        <v>2</v>
      </c>
      <c r="D225" s="1">
        <v>43348</v>
      </c>
      <c r="E225">
        <v>32</v>
      </c>
      <c r="F225">
        <v>72706.320000000007</v>
      </c>
    </row>
    <row r="226" spans="1:6" x14ac:dyDescent="0.2">
      <c r="A226" t="s">
        <v>0</v>
      </c>
      <c r="B226" t="s">
        <v>1</v>
      </c>
      <c r="C226" t="s">
        <v>2</v>
      </c>
      <c r="D226" s="1">
        <v>43348</v>
      </c>
      <c r="E226">
        <v>33</v>
      </c>
      <c r="F226">
        <v>76277.11</v>
      </c>
    </row>
    <row r="227" spans="1:6" x14ac:dyDescent="0.2">
      <c r="A227" t="s">
        <v>0</v>
      </c>
      <c r="B227" t="s">
        <v>1</v>
      </c>
      <c r="C227" t="s">
        <v>2</v>
      </c>
      <c r="D227" s="1">
        <v>43348</v>
      </c>
      <c r="E227">
        <v>34</v>
      </c>
      <c r="F227">
        <v>82465.679999999993</v>
      </c>
    </row>
    <row r="228" spans="1:6" x14ac:dyDescent="0.2">
      <c r="A228" t="s">
        <v>0</v>
      </c>
      <c r="B228" t="s">
        <v>1</v>
      </c>
      <c r="C228" t="s">
        <v>2</v>
      </c>
      <c r="D228" s="1">
        <v>43348</v>
      </c>
      <c r="E228">
        <v>35</v>
      </c>
      <c r="F228">
        <v>90929.42</v>
      </c>
    </row>
    <row r="229" spans="1:6" x14ac:dyDescent="0.2">
      <c r="A229" t="s">
        <v>0</v>
      </c>
      <c r="B229" t="s">
        <v>1</v>
      </c>
      <c r="C229" t="s">
        <v>2</v>
      </c>
      <c r="D229" s="1">
        <v>43348</v>
      </c>
      <c r="E229">
        <v>36</v>
      </c>
      <c r="F229">
        <v>100161.72</v>
      </c>
    </row>
    <row r="230" spans="1:6" x14ac:dyDescent="0.2">
      <c r="A230" t="s">
        <v>0</v>
      </c>
      <c r="B230" t="s">
        <v>1</v>
      </c>
      <c r="C230" t="s">
        <v>2</v>
      </c>
      <c r="D230" s="1">
        <v>43348</v>
      </c>
      <c r="E230">
        <v>37</v>
      </c>
      <c r="F230">
        <v>105922.8</v>
      </c>
    </row>
    <row r="231" spans="1:6" x14ac:dyDescent="0.2">
      <c r="A231" t="s">
        <v>0</v>
      </c>
      <c r="B231" t="s">
        <v>1</v>
      </c>
      <c r="C231" t="s">
        <v>2</v>
      </c>
      <c r="D231" s="1">
        <v>43348</v>
      </c>
      <c r="E231">
        <v>38</v>
      </c>
      <c r="F231">
        <v>108969.62</v>
      </c>
    </row>
    <row r="232" spans="1:6" x14ac:dyDescent="0.2">
      <c r="A232" t="s">
        <v>0</v>
      </c>
      <c r="B232" t="s">
        <v>1</v>
      </c>
      <c r="C232" t="s">
        <v>2</v>
      </c>
      <c r="D232" s="1">
        <v>43348</v>
      </c>
      <c r="E232">
        <v>39</v>
      </c>
      <c r="F232">
        <v>107637.16</v>
      </c>
    </row>
    <row r="233" spans="1:6" x14ac:dyDescent="0.2">
      <c r="A233" t="s">
        <v>0</v>
      </c>
      <c r="B233" t="s">
        <v>1</v>
      </c>
      <c r="C233" t="s">
        <v>2</v>
      </c>
      <c r="D233" s="1">
        <v>43348</v>
      </c>
      <c r="E233">
        <v>40</v>
      </c>
      <c r="F233">
        <v>105110.74</v>
      </c>
    </row>
    <row r="234" spans="1:6" x14ac:dyDescent="0.2">
      <c r="A234" t="s">
        <v>0</v>
      </c>
      <c r="B234" t="s">
        <v>1</v>
      </c>
      <c r="C234" t="s">
        <v>2</v>
      </c>
      <c r="D234" s="1">
        <v>43348</v>
      </c>
      <c r="E234">
        <v>41</v>
      </c>
      <c r="F234">
        <v>101771.94</v>
      </c>
    </row>
    <row r="235" spans="1:6" x14ac:dyDescent="0.2">
      <c r="A235" t="s">
        <v>0</v>
      </c>
      <c r="B235" t="s">
        <v>1</v>
      </c>
      <c r="C235" t="s">
        <v>2</v>
      </c>
      <c r="D235" s="1">
        <v>43348</v>
      </c>
      <c r="E235">
        <v>42</v>
      </c>
      <c r="F235">
        <v>97654.21</v>
      </c>
    </row>
    <row r="236" spans="1:6" x14ac:dyDescent="0.2">
      <c r="A236" t="s">
        <v>0</v>
      </c>
      <c r="B236" t="s">
        <v>1</v>
      </c>
      <c r="C236" t="s">
        <v>2</v>
      </c>
      <c r="D236" s="1">
        <v>43348</v>
      </c>
      <c r="E236">
        <v>43</v>
      </c>
      <c r="F236">
        <v>92247.43</v>
      </c>
    </row>
    <row r="237" spans="1:6" x14ac:dyDescent="0.2">
      <c r="A237" t="s">
        <v>0</v>
      </c>
      <c r="B237" t="s">
        <v>1</v>
      </c>
      <c r="C237" t="s">
        <v>2</v>
      </c>
      <c r="D237" s="1">
        <v>43348</v>
      </c>
      <c r="E237">
        <v>44</v>
      </c>
      <c r="F237">
        <v>84423.91</v>
      </c>
    </row>
    <row r="238" spans="1:6" x14ac:dyDescent="0.2">
      <c r="A238" t="s">
        <v>0</v>
      </c>
      <c r="B238" t="s">
        <v>1</v>
      </c>
      <c r="C238" t="s">
        <v>2</v>
      </c>
      <c r="D238" s="1">
        <v>43348</v>
      </c>
      <c r="E238">
        <v>45</v>
      </c>
      <c r="F238">
        <v>75450.3</v>
      </c>
    </row>
    <row r="239" spans="1:6" x14ac:dyDescent="0.2">
      <c r="A239" t="s">
        <v>0</v>
      </c>
      <c r="B239" t="s">
        <v>1</v>
      </c>
      <c r="C239" t="s">
        <v>2</v>
      </c>
      <c r="D239" s="1">
        <v>43348</v>
      </c>
      <c r="E239">
        <v>46</v>
      </c>
      <c r="F239">
        <v>66130.3</v>
      </c>
    </row>
    <row r="240" spans="1:6" x14ac:dyDescent="0.2">
      <c r="A240" t="s">
        <v>0</v>
      </c>
      <c r="B240" t="s">
        <v>1</v>
      </c>
      <c r="C240" t="s">
        <v>2</v>
      </c>
      <c r="D240" s="1">
        <v>43348</v>
      </c>
      <c r="E240">
        <v>47</v>
      </c>
      <c r="F240">
        <v>58660.67</v>
      </c>
    </row>
    <row r="241" spans="1:6" x14ac:dyDescent="0.2">
      <c r="A241" t="s">
        <v>0</v>
      </c>
      <c r="B241" t="s">
        <v>1</v>
      </c>
      <c r="C241" t="s">
        <v>2</v>
      </c>
      <c r="D241" s="1">
        <v>43348</v>
      </c>
      <c r="E241">
        <v>48</v>
      </c>
      <c r="F241">
        <v>52721.52</v>
      </c>
    </row>
    <row r="242" spans="1:6" x14ac:dyDescent="0.2">
      <c r="A242" t="s">
        <v>0</v>
      </c>
      <c r="B242" t="s">
        <v>1</v>
      </c>
      <c r="C242" t="s">
        <v>2</v>
      </c>
      <c r="D242" s="1">
        <v>43349</v>
      </c>
      <c r="E242">
        <v>1</v>
      </c>
      <c r="F242">
        <v>48241.29</v>
      </c>
    </row>
    <row r="243" spans="1:6" x14ac:dyDescent="0.2">
      <c r="A243" t="s">
        <v>0</v>
      </c>
      <c r="B243" t="s">
        <v>1</v>
      </c>
      <c r="C243" t="s">
        <v>2</v>
      </c>
      <c r="D243" s="1">
        <v>43349</v>
      </c>
      <c r="E243">
        <v>2</v>
      </c>
      <c r="F243">
        <v>44678.61</v>
      </c>
    </row>
    <row r="244" spans="1:6" x14ac:dyDescent="0.2">
      <c r="A244" t="s">
        <v>0</v>
      </c>
      <c r="B244" t="s">
        <v>1</v>
      </c>
      <c r="C244" t="s">
        <v>2</v>
      </c>
      <c r="D244" s="1">
        <v>43349</v>
      </c>
      <c r="E244">
        <v>3</v>
      </c>
      <c r="F244">
        <v>42417.61</v>
      </c>
    </row>
    <row r="245" spans="1:6" x14ac:dyDescent="0.2">
      <c r="A245" t="s">
        <v>0</v>
      </c>
      <c r="B245" t="s">
        <v>1</v>
      </c>
      <c r="C245" t="s">
        <v>2</v>
      </c>
      <c r="D245" s="1">
        <v>43349</v>
      </c>
      <c r="E245">
        <v>4</v>
      </c>
      <c r="F245">
        <v>40775</v>
      </c>
    </row>
    <row r="246" spans="1:6" x14ac:dyDescent="0.2">
      <c r="A246" t="s">
        <v>0</v>
      </c>
      <c r="B246" t="s">
        <v>1</v>
      </c>
      <c r="C246" t="s">
        <v>2</v>
      </c>
      <c r="D246" s="1">
        <v>43349</v>
      </c>
      <c r="E246">
        <v>5</v>
      </c>
      <c r="F246">
        <v>39763.800000000003</v>
      </c>
    </row>
    <row r="247" spans="1:6" x14ac:dyDescent="0.2">
      <c r="A247" t="s">
        <v>0</v>
      </c>
      <c r="B247" t="s">
        <v>1</v>
      </c>
      <c r="C247" t="s">
        <v>2</v>
      </c>
      <c r="D247" s="1">
        <v>43349</v>
      </c>
      <c r="E247">
        <v>6</v>
      </c>
      <c r="F247">
        <v>38921.18</v>
      </c>
    </row>
    <row r="248" spans="1:6" x14ac:dyDescent="0.2">
      <c r="A248" t="s">
        <v>0</v>
      </c>
      <c r="B248" t="s">
        <v>1</v>
      </c>
      <c r="C248" t="s">
        <v>2</v>
      </c>
      <c r="D248" s="1">
        <v>43349</v>
      </c>
      <c r="E248">
        <v>7</v>
      </c>
      <c r="F248">
        <v>38531.230000000003</v>
      </c>
    </row>
    <row r="249" spans="1:6" x14ac:dyDescent="0.2">
      <c r="A249" t="s">
        <v>0</v>
      </c>
      <c r="B249" t="s">
        <v>1</v>
      </c>
      <c r="C249" t="s">
        <v>2</v>
      </c>
      <c r="D249" s="1">
        <v>43349</v>
      </c>
      <c r="E249">
        <v>8</v>
      </c>
      <c r="F249">
        <v>38465.35</v>
      </c>
    </row>
    <row r="250" spans="1:6" x14ac:dyDescent="0.2">
      <c r="A250" t="s">
        <v>0</v>
      </c>
      <c r="B250" t="s">
        <v>1</v>
      </c>
      <c r="C250" t="s">
        <v>2</v>
      </c>
      <c r="D250" s="1">
        <v>43349</v>
      </c>
      <c r="E250">
        <v>9</v>
      </c>
      <c r="F250">
        <v>39097.919999999998</v>
      </c>
    </row>
    <row r="251" spans="1:6" x14ac:dyDescent="0.2">
      <c r="A251" t="s">
        <v>0</v>
      </c>
      <c r="B251" t="s">
        <v>1</v>
      </c>
      <c r="C251" t="s">
        <v>2</v>
      </c>
      <c r="D251" s="1">
        <v>43349</v>
      </c>
      <c r="E251">
        <v>10</v>
      </c>
      <c r="F251">
        <v>40098.42</v>
      </c>
    </row>
    <row r="252" spans="1:6" x14ac:dyDescent="0.2">
      <c r="A252" t="s">
        <v>0</v>
      </c>
      <c r="B252" t="s">
        <v>1</v>
      </c>
      <c r="C252" t="s">
        <v>2</v>
      </c>
      <c r="D252" s="1">
        <v>43349</v>
      </c>
      <c r="E252">
        <v>11</v>
      </c>
      <c r="F252">
        <v>43043.15</v>
      </c>
    </row>
    <row r="253" spans="1:6" x14ac:dyDescent="0.2">
      <c r="A253" t="s">
        <v>0</v>
      </c>
      <c r="B253" t="s">
        <v>1</v>
      </c>
      <c r="C253" t="s">
        <v>2</v>
      </c>
      <c r="D253" s="1">
        <v>43349</v>
      </c>
      <c r="E253">
        <v>12</v>
      </c>
      <c r="F253">
        <v>48250.080000000002</v>
      </c>
    </row>
    <row r="254" spans="1:6" x14ac:dyDescent="0.2">
      <c r="A254" t="s">
        <v>0</v>
      </c>
      <c r="B254" t="s">
        <v>1</v>
      </c>
      <c r="C254" t="s">
        <v>2</v>
      </c>
      <c r="D254" s="1">
        <v>43349</v>
      </c>
      <c r="E254">
        <v>13</v>
      </c>
      <c r="F254">
        <v>59199.88</v>
      </c>
    </row>
    <row r="255" spans="1:6" x14ac:dyDescent="0.2">
      <c r="A255" t="s">
        <v>0</v>
      </c>
      <c r="B255" t="s">
        <v>1</v>
      </c>
      <c r="C255" t="s">
        <v>2</v>
      </c>
      <c r="D255" s="1">
        <v>43349</v>
      </c>
      <c r="E255">
        <v>14</v>
      </c>
      <c r="F255">
        <v>70851.839999999997</v>
      </c>
    </row>
    <row r="256" spans="1:6" x14ac:dyDescent="0.2">
      <c r="A256" t="s">
        <v>0</v>
      </c>
      <c r="B256" t="s">
        <v>1</v>
      </c>
      <c r="C256" t="s">
        <v>2</v>
      </c>
      <c r="D256" s="1">
        <v>43349</v>
      </c>
      <c r="E256">
        <v>15</v>
      </c>
      <c r="F256">
        <v>82477.8</v>
      </c>
    </row>
    <row r="257" spans="1:6" x14ac:dyDescent="0.2">
      <c r="A257" t="s">
        <v>0</v>
      </c>
      <c r="B257" t="s">
        <v>1</v>
      </c>
      <c r="C257" t="s">
        <v>2</v>
      </c>
      <c r="D257" s="1">
        <v>43349</v>
      </c>
      <c r="E257">
        <v>16</v>
      </c>
      <c r="F257">
        <v>87837.119999999995</v>
      </c>
    </row>
    <row r="258" spans="1:6" x14ac:dyDescent="0.2">
      <c r="A258" t="s">
        <v>0</v>
      </c>
      <c r="B258" t="s">
        <v>1</v>
      </c>
      <c r="C258" t="s">
        <v>2</v>
      </c>
      <c r="D258" s="1">
        <v>43349</v>
      </c>
      <c r="E258">
        <v>17</v>
      </c>
      <c r="F258">
        <v>86796.21</v>
      </c>
    </row>
    <row r="259" spans="1:6" x14ac:dyDescent="0.2">
      <c r="A259" t="s">
        <v>0</v>
      </c>
      <c r="B259" t="s">
        <v>1</v>
      </c>
      <c r="C259" t="s">
        <v>2</v>
      </c>
      <c r="D259" s="1">
        <v>43349</v>
      </c>
      <c r="E259">
        <v>18</v>
      </c>
      <c r="F259">
        <v>83473.759999999995</v>
      </c>
    </row>
    <row r="260" spans="1:6" x14ac:dyDescent="0.2">
      <c r="A260" t="s">
        <v>0</v>
      </c>
      <c r="B260" t="s">
        <v>1</v>
      </c>
      <c r="C260" t="s">
        <v>2</v>
      </c>
      <c r="D260" s="1">
        <v>43349</v>
      </c>
      <c r="E260">
        <v>19</v>
      </c>
      <c r="F260">
        <v>81560.22</v>
      </c>
    </row>
    <row r="261" spans="1:6" x14ac:dyDescent="0.2">
      <c r="A261" t="s">
        <v>0</v>
      </c>
      <c r="B261" t="s">
        <v>1</v>
      </c>
      <c r="C261" t="s">
        <v>2</v>
      </c>
      <c r="D261" s="1">
        <v>43349</v>
      </c>
      <c r="E261">
        <v>20</v>
      </c>
      <c r="F261">
        <v>79367.429999999993</v>
      </c>
    </row>
    <row r="262" spans="1:6" x14ac:dyDescent="0.2">
      <c r="A262" t="s">
        <v>0</v>
      </c>
      <c r="B262" t="s">
        <v>1</v>
      </c>
      <c r="C262" t="s">
        <v>2</v>
      </c>
      <c r="D262" s="1">
        <v>43349</v>
      </c>
      <c r="E262">
        <v>21</v>
      </c>
      <c r="F262">
        <v>77586.929999999993</v>
      </c>
    </row>
    <row r="263" spans="1:6" x14ac:dyDescent="0.2">
      <c r="A263" t="s">
        <v>0</v>
      </c>
      <c r="B263" t="s">
        <v>1</v>
      </c>
      <c r="C263" t="s">
        <v>2</v>
      </c>
      <c r="D263" s="1">
        <v>43349</v>
      </c>
      <c r="E263">
        <v>22</v>
      </c>
      <c r="F263">
        <v>76464.83</v>
      </c>
    </row>
    <row r="264" spans="1:6" x14ac:dyDescent="0.2">
      <c r="A264" t="s">
        <v>0</v>
      </c>
      <c r="B264" t="s">
        <v>1</v>
      </c>
      <c r="C264" t="s">
        <v>2</v>
      </c>
      <c r="D264" s="1">
        <v>43349</v>
      </c>
      <c r="E264">
        <v>23</v>
      </c>
      <c r="F264">
        <v>75962.320000000007</v>
      </c>
    </row>
    <row r="265" spans="1:6" x14ac:dyDescent="0.2">
      <c r="A265" t="s">
        <v>0</v>
      </c>
      <c r="B265" t="s">
        <v>1</v>
      </c>
      <c r="C265" t="s">
        <v>2</v>
      </c>
      <c r="D265" s="1">
        <v>43349</v>
      </c>
      <c r="E265">
        <v>24</v>
      </c>
      <c r="F265">
        <v>75176.81</v>
      </c>
    </row>
    <row r="266" spans="1:6" x14ac:dyDescent="0.2">
      <c r="A266" t="s">
        <v>0</v>
      </c>
      <c r="B266" t="s">
        <v>1</v>
      </c>
      <c r="C266" t="s">
        <v>2</v>
      </c>
      <c r="D266" s="1">
        <v>43349</v>
      </c>
      <c r="E266">
        <v>25</v>
      </c>
      <c r="F266">
        <v>74470.11</v>
      </c>
    </row>
    <row r="267" spans="1:6" x14ac:dyDescent="0.2">
      <c r="A267" t="s">
        <v>0</v>
      </c>
      <c r="B267" t="s">
        <v>1</v>
      </c>
      <c r="C267" t="s">
        <v>2</v>
      </c>
      <c r="D267" s="1">
        <v>43349</v>
      </c>
      <c r="E267">
        <v>26</v>
      </c>
      <c r="F267">
        <v>73347.83</v>
      </c>
    </row>
    <row r="268" spans="1:6" x14ac:dyDescent="0.2">
      <c r="A268" t="s">
        <v>0</v>
      </c>
      <c r="B268" t="s">
        <v>1</v>
      </c>
      <c r="C268" t="s">
        <v>2</v>
      </c>
      <c r="D268" s="1">
        <v>43349</v>
      </c>
      <c r="E268">
        <v>27</v>
      </c>
      <c r="F268">
        <v>72949.919999999998</v>
      </c>
    </row>
    <row r="269" spans="1:6" x14ac:dyDescent="0.2">
      <c r="A269" t="s">
        <v>0</v>
      </c>
      <c r="B269" t="s">
        <v>1</v>
      </c>
      <c r="C269" t="s">
        <v>2</v>
      </c>
      <c r="D269" s="1">
        <v>43349</v>
      </c>
      <c r="E269">
        <v>28</v>
      </c>
      <c r="F269">
        <v>71540.23</v>
      </c>
    </row>
    <row r="270" spans="1:6" x14ac:dyDescent="0.2">
      <c r="A270" t="s">
        <v>0</v>
      </c>
      <c r="B270" t="s">
        <v>1</v>
      </c>
      <c r="C270" t="s">
        <v>2</v>
      </c>
      <c r="D270" s="1">
        <v>43349</v>
      </c>
      <c r="E270">
        <v>29</v>
      </c>
      <c r="F270">
        <v>70428.02</v>
      </c>
    </row>
    <row r="271" spans="1:6" x14ac:dyDescent="0.2">
      <c r="A271" t="s">
        <v>0</v>
      </c>
      <c r="B271" t="s">
        <v>1</v>
      </c>
      <c r="C271" t="s">
        <v>2</v>
      </c>
      <c r="D271" s="1">
        <v>43349</v>
      </c>
      <c r="E271">
        <v>30</v>
      </c>
      <c r="F271">
        <v>69405.23</v>
      </c>
    </row>
    <row r="272" spans="1:6" x14ac:dyDescent="0.2">
      <c r="A272" t="s">
        <v>0</v>
      </c>
      <c r="B272" t="s">
        <v>1</v>
      </c>
      <c r="C272" t="s">
        <v>2</v>
      </c>
      <c r="D272" s="1">
        <v>43349</v>
      </c>
      <c r="E272">
        <v>31</v>
      </c>
      <c r="F272">
        <v>69686.81</v>
      </c>
    </row>
    <row r="273" spans="1:6" x14ac:dyDescent="0.2">
      <c r="A273" t="s">
        <v>0</v>
      </c>
      <c r="B273" t="s">
        <v>1</v>
      </c>
      <c r="C273" t="s">
        <v>2</v>
      </c>
      <c r="D273" s="1">
        <v>43349</v>
      </c>
      <c r="E273">
        <v>32</v>
      </c>
      <c r="F273">
        <v>72731.03</v>
      </c>
    </row>
    <row r="274" spans="1:6" x14ac:dyDescent="0.2">
      <c r="A274" t="s">
        <v>0</v>
      </c>
      <c r="B274" t="s">
        <v>1</v>
      </c>
      <c r="C274" t="s">
        <v>2</v>
      </c>
      <c r="D274" s="1">
        <v>43349</v>
      </c>
      <c r="E274">
        <v>33</v>
      </c>
      <c r="F274">
        <v>76165.83</v>
      </c>
    </row>
    <row r="275" spans="1:6" x14ac:dyDescent="0.2">
      <c r="A275" t="s">
        <v>0</v>
      </c>
      <c r="B275" t="s">
        <v>1</v>
      </c>
      <c r="C275" t="s">
        <v>2</v>
      </c>
      <c r="D275" s="1">
        <v>43349</v>
      </c>
      <c r="E275">
        <v>34</v>
      </c>
      <c r="F275">
        <v>81070.81</v>
      </c>
    </row>
    <row r="276" spans="1:6" x14ac:dyDescent="0.2">
      <c r="A276" t="s">
        <v>0</v>
      </c>
      <c r="B276" t="s">
        <v>1</v>
      </c>
      <c r="C276" t="s">
        <v>2</v>
      </c>
      <c r="D276" s="1">
        <v>43349</v>
      </c>
      <c r="E276">
        <v>35</v>
      </c>
      <c r="F276">
        <v>88152.27</v>
      </c>
    </row>
    <row r="277" spans="1:6" x14ac:dyDescent="0.2">
      <c r="A277" t="s">
        <v>0</v>
      </c>
      <c r="B277" t="s">
        <v>1</v>
      </c>
      <c r="C277" t="s">
        <v>2</v>
      </c>
      <c r="D277" s="1">
        <v>43349</v>
      </c>
      <c r="E277">
        <v>36</v>
      </c>
      <c r="F277">
        <v>96426.61</v>
      </c>
    </row>
    <row r="278" spans="1:6" x14ac:dyDescent="0.2">
      <c r="A278" t="s">
        <v>0</v>
      </c>
      <c r="B278" t="s">
        <v>1</v>
      </c>
      <c r="C278" t="s">
        <v>2</v>
      </c>
      <c r="D278" s="1">
        <v>43349</v>
      </c>
      <c r="E278">
        <v>37</v>
      </c>
      <c r="F278">
        <v>103947.56</v>
      </c>
    </row>
    <row r="279" spans="1:6" x14ac:dyDescent="0.2">
      <c r="A279" t="s">
        <v>0</v>
      </c>
      <c r="B279" t="s">
        <v>1</v>
      </c>
      <c r="C279" t="s">
        <v>2</v>
      </c>
      <c r="D279" s="1">
        <v>43349</v>
      </c>
      <c r="E279">
        <v>38</v>
      </c>
      <c r="F279">
        <v>107898.33</v>
      </c>
    </row>
    <row r="280" spans="1:6" x14ac:dyDescent="0.2">
      <c r="A280" t="s">
        <v>0</v>
      </c>
      <c r="B280" t="s">
        <v>1</v>
      </c>
      <c r="C280" t="s">
        <v>2</v>
      </c>
      <c r="D280" s="1">
        <v>43349</v>
      </c>
      <c r="E280">
        <v>39</v>
      </c>
      <c r="F280">
        <v>107469.31</v>
      </c>
    </row>
    <row r="281" spans="1:6" x14ac:dyDescent="0.2">
      <c r="A281" t="s">
        <v>0</v>
      </c>
      <c r="B281" t="s">
        <v>1</v>
      </c>
      <c r="C281" t="s">
        <v>2</v>
      </c>
      <c r="D281" s="1">
        <v>43349</v>
      </c>
      <c r="E281">
        <v>40</v>
      </c>
      <c r="F281">
        <v>105522.44</v>
      </c>
    </row>
    <row r="282" spans="1:6" x14ac:dyDescent="0.2">
      <c r="A282" t="s">
        <v>0</v>
      </c>
      <c r="B282" t="s">
        <v>1</v>
      </c>
      <c r="C282" t="s">
        <v>2</v>
      </c>
      <c r="D282" s="1">
        <v>43349</v>
      </c>
      <c r="E282">
        <v>41</v>
      </c>
      <c r="F282">
        <v>102877.22</v>
      </c>
    </row>
    <row r="283" spans="1:6" x14ac:dyDescent="0.2">
      <c r="A283" t="s">
        <v>0</v>
      </c>
      <c r="B283" t="s">
        <v>1</v>
      </c>
      <c r="C283" t="s">
        <v>2</v>
      </c>
      <c r="D283" s="1">
        <v>43349</v>
      </c>
      <c r="E283">
        <v>42</v>
      </c>
      <c r="F283">
        <v>98624.01</v>
      </c>
    </row>
    <row r="284" spans="1:6" x14ac:dyDescent="0.2">
      <c r="A284" t="s">
        <v>0</v>
      </c>
      <c r="B284" t="s">
        <v>1</v>
      </c>
      <c r="C284" t="s">
        <v>2</v>
      </c>
      <c r="D284" s="1">
        <v>43349</v>
      </c>
      <c r="E284">
        <v>43</v>
      </c>
      <c r="F284">
        <v>92791.47</v>
      </c>
    </row>
    <row r="285" spans="1:6" x14ac:dyDescent="0.2">
      <c r="A285" t="s">
        <v>0</v>
      </c>
      <c r="B285" t="s">
        <v>1</v>
      </c>
      <c r="C285" t="s">
        <v>2</v>
      </c>
      <c r="D285" s="1">
        <v>43349</v>
      </c>
      <c r="E285">
        <v>44</v>
      </c>
      <c r="F285">
        <v>85416.11</v>
      </c>
    </row>
    <row r="286" spans="1:6" x14ac:dyDescent="0.2">
      <c r="A286" t="s">
        <v>0</v>
      </c>
      <c r="B286" t="s">
        <v>1</v>
      </c>
      <c r="C286" t="s">
        <v>2</v>
      </c>
      <c r="D286" s="1">
        <v>43349</v>
      </c>
      <c r="E286">
        <v>45</v>
      </c>
      <c r="F286">
        <v>76902.37</v>
      </c>
    </row>
    <row r="287" spans="1:6" x14ac:dyDescent="0.2">
      <c r="A287" t="s">
        <v>0</v>
      </c>
      <c r="B287" t="s">
        <v>1</v>
      </c>
      <c r="C287" t="s">
        <v>2</v>
      </c>
      <c r="D287" s="1">
        <v>43349</v>
      </c>
      <c r="E287">
        <v>46</v>
      </c>
      <c r="F287">
        <v>67321.289999999994</v>
      </c>
    </row>
    <row r="288" spans="1:6" x14ac:dyDescent="0.2">
      <c r="A288" t="s">
        <v>0</v>
      </c>
      <c r="B288" t="s">
        <v>1</v>
      </c>
      <c r="C288" t="s">
        <v>2</v>
      </c>
      <c r="D288" s="1">
        <v>43349</v>
      </c>
      <c r="E288">
        <v>47</v>
      </c>
      <c r="F288">
        <v>59842.26</v>
      </c>
    </row>
    <row r="289" spans="1:6" x14ac:dyDescent="0.2">
      <c r="A289" t="s">
        <v>0</v>
      </c>
      <c r="B289" t="s">
        <v>1</v>
      </c>
      <c r="C289" t="s">
        <v>2</v>
      </c>
      <c r="D289" s="1">
        <v>43349</v>
      </c>
      <c r="E289">
        <v>48</v>
      </c>
      <c r="F289">
        <v>53615.38</v>
      </c>
    </row>
    <row r="290" spans="1:6" x14ac:dyDescent="0.2">
      <c r="A290" t="s">
        <v>0</v>
      </c>
      <c r="B290" t="s">
        <v>1</v>
      </c>
      <c r="C290" t="s">
        <v>2</v>
      </c>
      <c r="D290" s="1">
        <v>43350</v>
      </c>
      <c r="E290">
        <v>1</v>
      </c>
      <c r="F290">
        <v>48697.46</v>
      </c>
    </row>
    <row r="291" spans="1:6" x14ac:dyDescent="0.2">
      <c r="A291" t="s">
        <v>0</v>
      </c>
      <c r="B291" t="s">
        <v>1</v>
      </c>
      <c r="C291" t="s">
        <v>2</v>
      </c>
      <c r="D291" s="1">
        <v>43350</v>
      </c>
      <c r="E291">
        <v>2</v>
      </c>
      <c r="F291">
        <v>45257</v>
      </c>
    </row>
    <row r="292" spans="1:6" x14ac:dyDescent="0.2">
      <c r="A292" t="s">
        <v>0</v>
      </c>
      <c r="B292" t="s">
        <v>1</v>
      </c>
      <c r="C292" t="s">
        <v>2</v>
      </c>
      <c r="D292" s="1">
        <v>43350</v>
      </c>
      <c r="E292">
        <v>3</v>
      </c>
      <c r="F292">
        <v>42926.02</v>
      </c>
    </row>
    <row r="293" spans="1:6" x14ac:dyDescent="0.2">
      <c r="A293" t="s">
        <v>0</v>
      </c>
      <c r="B293" t="s">
        <v>1</v>
      </c>
      <c r="C293" t="s">
        <v>2</v>
      </c>
      <c r="D293" s="1">
        <v>43350</v>
      </c>
      <c r="E293">
        <v>4</v>
      </c>
      <c r="F293">
        <v>41213.449999999997</v>
      </c>
    </row>
    <row r="294" spans="1:6" x14ac:dyDescent="0.2">
      <c r="A294" t="s">
        <v>0</v>
      </c>
      <c r="B294" t="s">
        <v>1</v>
      </c>
      <c r="C294" t="s">
        <v>2</v>
      </c>
      <c r="D294" s="1">
        <v>43350</v>
      </c>
      <c r="E294">
        <v>5</v>
      </c>
      <c r="F294">
        <v>39851.32</v>
      </c>
    </row>
    <row r="295" spans="1:6" x14ac:dyDescent="0.2">
      <c r="A295" t="s">
        <v>0</v>
      </c>
      <c r="B295" t="s">
        <v>1</v>
      </c>
      <c r="C295" t="s">
        <v>2</v>
      </c>
      <c r="D295" s="1">
        <v>43350</v>
      </c>
      <c r="E295">
        <v>6</v>
      </c>
      <c r="F295">
        <v>39186.76</v>
      </c>
    </row>
    <row r="296" spans="1:6" x14ac:dyDescent="0.2">
      <c r="A296" t="s">
        <v>0</v>
      </c>
      <c r="B296" t="s">
        <v>1</v>
      </c>
      <c r="C296" t="s">
        <v>2</v>
      </c>
      <c r="D296" s="1">
        <v>43350</v>
      </c>
      <c r="E296">
        <v>7</v>
      </c>
      <c r="F296">
        <v>38830.42</v>
      </c>
    </row>
    <row r="297" spans="1:6" x14ac:dyDescent="0.2">
      <c r="A297" t="s">
        <v>0</v>
      </c>
      <c r="B297" t="s">
        <v>1</v>
      </c>
      <c r="C297" t="s">
        <v>2</v>
      </c>
      <c r="D297" s="1">
        <v>43350</v>
      </c>
      <c r="E297">
        <v>8</v>
      </c>
      <c r="F297">
        <v>38754.5</v>
      </c>
    </row>
    <row r="298" spans="1:6" x14ac:dyDescent="0.2">
      <c r="A298" t="s">
        <v>0</v>
      </c>
      <c r="B298" t="s">
        <v>1</v>
      </c>
      <c r="C298" t="s">
        <v>2</v>
      </c>
      <c r="D298" s="1">
        <v>43350</v>
      </c>
      <c r="E298">
        <v>9</v>
      </c>
      <c r="F298">
        <v>39227.550000000003</v>
      </c>
    </row>
    <row r="299" spans="1:6" x14ac:dyDescent="0.2">
      <c r="A299" t="s">
        <v>0</v>
      </c>
      <c r="B299" t="s">
        <v>1</v>
      </c>
      <c r="C299" t="s">
        <v>2</v>
      </c>
      <c r="D299" s="1">
        <v>43350</v>
      </c>
      <c r="E299">
        <v>10</v>
      </c>
      <c r="F299">
        <v>40300.03</v>
      </c>
    </row>
    <row r="300" spans="1:6" x14ac:dyDescent="0.2">
      <c r="A300" t="s">
        <v>0</v>
      </c>
      <c r="B300" t="s">
        <v>1</v>
      </c>
      <c r="C300" t="s">
        <v>2</v>
      </c>
      <c r="D300" s="1">
        <v>43350</v>
      </c>
      <c r="E300">
        <v>11</v>
      </c>
      <c r="F300">
        <v>43097.3</v>
      </c>
    </row>
    <row r="301" spans="1:6" x14ac:dyDescent="0.2">
      <c r="A301" t="s">
        <v>0</v>
      </c>
      <c r="B301" t="s">
        <v>1</v>
      </c>
      <c r="C301" t="s">
        <v>2</v>
      </c>
      <c r="D301" s="1">
        <v>43350</v>
      </c>
      <c r="E301">
        <v>12</v>
      </c>
      <c r="F301">
        <v>47980.25</v>
      </c>
    </row>
    <row r="302" spans="1:6" x14ac:dyDescent="0.2">
      <c r="A302" t="s">
        <v>0</v>
      </c>
      <c r="B302" t="s">
        <v>1</v>
      </c>
      <c r="C302" t="s">
        <v>2</v>
      </c>
      <c r="D302" s="1">
        <v>43350</v>
      </c>
      <c r="E302">
        <v>13</v>
      </c>
      <c r="F302">
        <v>58566.79</v>
      </c>
    </row>
    <row r="303" spans="1:6" x14ac:dyDescent="0.2">
      <c r="A303" t="s">
        <v>0</v>
      </c>
      <c r="B303" t="s">
        <v>1</v>
      </c>
      <c r="C303" t="s">
        <v>2</v>
      </c>
      <c r="D303" s="1">
        <v>43350</v>
      </c>
      <c r="E303">
        <v>14</v>
      </c>
      <c r="F303">
        <v>70257.33</v>
      </c>
    </row>
    <row r="304" spans="1:6" x14ac:dyDescent="0.2">
      <c r="A304" t="s">
        <v>0</v>
      </c>
      <c r="B304" t="s">
        <v>1</v>
      </c>
      <c r="C304" t="s">
        <v>2</v>
      </c>
      <c r="D304" s="1">
        <v>43350</v>
      </c>
      <c r="E304">
        <v>15</v>
      </c>
      <c r="F304">
        <v>82017.320000000007</v>
      </c>
    </row>
    <row r="305" spans="1:6" x14ac:dyDescent="0.2">
      <c r="A305" t="s">
        <v>0</v>
      </c>
      <c r="B305" t="s">
        <v>1</v>
      </c>
      <c r="C305" t="s">
        <v>2</v>
      </c>
      <c r="D305" s="1">
        <v>43350</v>
      </c>
      <c r="E305">
        <v>16</v>
      </c>
      <c r="F305">
        <v>88339.45</v>
      </c>
    </row>
    <row r="306" spans="1:6" x14ac:dyDescent="0.2">
      <c r="A306" t="s">
        <v>0</v>
      </c>
      <c r="B306" t="s">
        <v>1</v>
      </c>
      <c r="C306" t="s">
        <v>2</v>
      </c>
      <c r="D306" s="1">
        <v>43350</v>
      </c>
      <c r="E306">
        <v>17</v>
      </c>
      <c r="F306">
        <v>88583.59</v>
      </c>
    </row>
    <row r="307" spans="1:6" x14ac:dyDescent="0.2">
      <c r="A307" t="s">
        <v>0</v>
      </c>
      <c r="B307" t="s">
        <v>1</v>
      </c>
      <c r="C307" t="s">
        <v>2</v>
      </c>
      <c r="D307" s="1">
        <v>43350</v>
      </c>
      <c r="E307">
        <v>18</v>
      </c>
      <c r="F307">
        <v>85924.35</v>
      </c>
    </row>
    <row r="308" spans="1:6" x14ac:dyDescent="0.2">
      <c r="A308" t="s">
        <v>0</v>
      </c>
      <c r="B308" t="s">
        <v>1</v>
      </c>
      <c r="C308" t="s">
        <v>2</v>
      </c>
      <c r="D308" s="1">
        <v>43350</v>
      </c>
      <c r="E308">
        <v>19</v>
      </c>
      <c r="F308">
        <v>84039.15</v>
      </c>
    </row>
    <row r="309" spans="1:6" x14ac:dyDescent="0.2">
      <c r="A309" t="s">
        <v>0</v>
      </c>
      <c r="B309" t="s">
        <v>1</v>
      </c>
      <c r="C309" t="s">
        <v>2</v>
      </c>
      <c r="D309" s="1">
        <v>43350</v>
      </c>
      <c r="E309">
        <v>20</v>
      </c>
      <c r="F309">
        <v>82068.479999999996</v>
      </c>
    </row>
    <row r="310" spans="1:6" x14ac:dyDescent="0.2">
      <c r="A310" t="s">
        <v>0</v>
      </c>
      <c r="B310" t="s">
        <v>1</v>
      </c>
      <c r="C310" t="s">
        <v>2</v>
      </c>
      <c r="D310" s="1">
        <v>43350</v>
      </c>
      <c r="E310">
        <v>21</v>
      </c>
      <c r="F310">
        <v>80113.61</v>
      </c>
    </row>
    <row r="311" spans="1:6" x14ac:dyDescent="0.2">
      <c r="A311" t="s">
        <v>0</v>
      </c>
      <c r="B311" t="s">
        <v>1</v>
      </c>
      <c r="C311" t="s">
        <v>2</v>
      </c>
      <c r="D311" s="1">
        <v>43350</v>
      </c>
      <c r="E311">
        <v>22</v>
      </c>
      <c r="F311">
        <v>78804.31</v>
      </c>
    </row>
    <row r="312" spans="1:6" x14ac:dyDescent="0.2">
      <c r="A312" t="s">
        <v>0</v>
      </c>
      <c r="B312" t="s">
        <v>1</v>
      </c>
      <c r="C312" t="s">
        <v>2</v>
      </c>
      <c r="D312" s="1">
        <v>43350</v>
      </c>
      <c r="E312">
        <v>23</v>
      </c>
      <c r="F312">
        <v>77736.070000000007</v>
      </c>
    </row>
    <row r="313" spans="1:6" x14ac:dyDescent="0.2">
      <c r="A313" t="s">
        <v>0</v>
      </c>
      <c r="B313" t="s">
        <v>1</v>
      </c>
      <c r="C313" t="s">
        <v>2</v>
      </c>
      <c r="D313" s="1">
        <v>43350</v>
      </c>
      <c r="E313">
        <v>24</v>
      </c>
      <c r="F313">
        <v>76520.39</v>
      </c>
    </row>
    <row r="314" spans="1:6" x14ac:dyDescent="0.2">
      <c r="A314" t="s">
        <v>0</v>
      </c>
      <c r="B314" t="s">
        <v>1</v>
      </c>
      <c r="C314" t="s">
        <v>2</v>
      </c>
      <c r="D314" s="1">
        <v>43350</v>
      </c>
      <c r="E314">
        <v>25</v>
      </c>
      <c r="F314">
        <v>75606.740000000005</v>
      </c>
    </row>
    <row r="315" spans="1:6" x14ac:dyDescent="0.2">
      <c r="A315" t="s">
        <v>0</v>
      </c>
      <c r="B315" t="s">
        <v>1</v>
      </c>
      <c r="C315" t="s">
        <v>2</v>
      </c>
      <c r="D315" s="1">
        <v>43350</v>
      </c>
      <c r="E315">
        <v>26</v>
      </c>
      <c r="F315">
        <v>74489.97</v>
      </c>
    </row>
    <row r="316" spans="1:6" x14ac:dyDescent="0.2">
      <c r="A316" t="s">
        <v>0</v>
      </c>
      <c r="B316" t="s">
        <v>1</v>
      </c>
      <c r="C316" t="s">
        <v>2</v>
      </c>
      <c r="D316" s="1">
        <v>43350</v>
      </c>
      <c r="E316">
        <v>27</v>
      </c>
      <c r="F316">
        <v>74463.61</v>
      </c>
    </row>
    <row r="317" spans="1:6" x14ac:dyDescent="0.2">
      <c r="A317" t="s">
        <v>0</v>
      </c>
      <c r="B317" t="s">
        <v>1</v>
      </c>
      <c r="C317" t="s">
        <v>2</v>
      </c>
      <c r="D317" s="1">
        <v>43350</v>
      </c>
      <c r="E317">
        <v>28</v>
      </c>
      <c r="F317">
        <v>73304.73</v>
      </c>
    </row>
    <row r="318" spans="1:6" x14ac:dyDescent="0.2">
      <c r="A318" t="s">
        <v>0</v>
      </c>
      <c r="B318" t="s">
        <v>1</v>
      </c>
      <c r="C318" t="s">
        <v>2</v>
      </c>
      <c r="D318" s="1">
        <v>43350</v>
      </c>
      <c r="E318">
        <v>29</v>
      </c>
      <c r="F318">
        <v>72326.91</v>
      </c>
    </row>
    <row r="319" spans="1:6" x14ac:dyDescent="0.2">
      <c r="A319" t="s">
        <v>0</v>
      </c>
      <c r="B319" t="s">
        <v>1</v>
      </c>
      <c r="C319" t="s">
        <v>2</v>
      </c>
      <c r="D319" s="1">
        <v>43350</v>
      </c>
      <c r="E319">
        <v>30</v>
      </c>
      <c r="F319">
        <v>71820.539999999994</v>
      </c>
    </row>
    <row r="320" spans="1:6" x14ac:dyDescent="0.2">
      <c r="A320" t="s">
        <v>0</v>
      </c>
      <c r="B320" t="s">
        <v>1</v>
      </c>
      <c r="C320" t="s">
        <v>2</v>
      </c>
      <c r="D320" s="1">
        <v>43350</v>
      </c>
      <c r="E320">
        <v>31</v>
      </c>
      <c r="F320">
        <v>71828.7</v>
      </c>
    </row>
    <row r="321" spans="1:6" x14ac:dyDescent="0.2">
      <c r="A321" t="s">
        <v>0</v>
      </c>
      <c r="B321" t="s">
        <v>1</v>
      </c>
      <c r="C321" t="s">
        <v>2</v>
      </c>
      <c r="D321" s="1">
        <v>43350</v>
      </c>
      <c r="E321">
        <v>32</v>
      </c>
      <c r="F321">
        <v>74464.490000000005</v>
      </c>
    </row>
    <row r="322" spans="1:6" x14ac:dyDescent="0.2">
      <c r="A322" t="s">
        <v>0</v>
      </c>
      <c r="B322" t="s">
        <v>1</v>
      </c>
      <c r="C322" t="s">
        <v>2</v>
      </c>
      <c r="D322" s="1">
        <v>43350</v>
      </c>
      <c r="E322">
        <v>33</v>
      </c>
      <c r="F322">
        <v>77543.360000000001</v>
      </c>
    </row>
    <row r="323" spans="1:6" x14ac:dyDescent="0.2">
      <c r="A323" t="s">
        <v>0</v>
      </c>
      <c r="B323" t="s">
        <v>1</v>
      </c>
      <c r="C323" t="s">
        <v>2</v>
      </c>
      <c r="D323" s="1">
        <v>43350</v>
      </c>
      <c r="E323">
        <v>34</v>
      </c>
      <c r="F323">
        <v>81512.320000000007</v>
      </c>
    </row>
    <row r="324" spans="1:6" x14ac:dyDescent="0.2">
      <c r="A324" t="s">
        <v>0</v>
      </c>
      <c r="B324" t="s">
        <v>1</v>
      </c>
      <c r="C324" t="s">
        <v>2</v>
      </c>
      <c r="D324" s="1">
        <v>43350</v>
      </c>
      <c r="E324">
        <v>35</v>
      </c>
      <c r="F324">
        <v>86546.33</v>
      </c>
    </row>
    <row r="325" spans="1:6" x14ac:dyDescent="0.2">
      <c r="A325" t="s">
        <v>0</v>
      </c>
      <c r="B325" t="s">
        <v>1</v>
      </c>
      <c r="C325" t="s">
        <v>2</v>
      </c>
      <c r="D325" s="1">
        <v>43350</v>
      </c>
      <c r="E325">
        <v>36</v>
      </c>
      <c r="F325">
        <v>92570.52</v>
      </c>
    </row>
    <row r="326" spans="1:6" x14ac:dyDescent="0.2">
      <c r="A326" t="s">
        <v>0</v>
      </c>
      <c r="B326" t="s">
        <v>1</v>
      </c>
      <c r="C326" t="s">
        <v>2</v>
      </c>
      <c r="D326" s="1">
        <v>43350</v>
      </c>
      <c r="E326">
        <v>37</v>
      </c>
      <c r="F326">
        <v>98530.77</v>
      </c>
    </row>
    <row r="327" spans="1:6" x14ac:dyDescent="0.2">
      <c r="A327" t="s">
        <v>0</v>
      </c>
      <c r="B327" t="s">
        <v>1</v>
      </c>
      <c r="C327" t="s">
        <v>2</v>
      </c>
      <c r="D327" s="1">
        <v>43350</v>
      </c>
      <c r="E327">
        <v>38</v>
      </c>
      <c r="F327">
        <v>101876.92</v>
      </c>
    </row>
    <row r="328" spans="1:6" x14ac:dyDescent="0.2">
      <c r="A328" t="s">
        <v>0</v>
      </c>
      <c r="B328" t="s">
        <v>1</v>
      </c>
      <c r="C328" t="s">
        <v>2</v>
      </c>
      <c r="D328" s="1">
        <v>43350</v>
      </c>
      <c r="E328">
        <v>39</v>
      </c>
      <c r="F328">
        <v>100688.31</v>
      </c>
    </row>
    <row r="329" spans="1:6" x14ac:dyDescent="0.2">
      <c r="A329" t="s">
        <v>0</v>
      </c>
      <c r="B329" t="s">
        <v>1</v>
      </c>
      <c r="C329" t="s">
        <v>2</v>
      </c>
      <c r="D329" s="1">
        <v>43350</v>
      </c>
      <c r="E329">
        <v>40</v>
      </c>
      <c r="F329">
        <v>98132.65</v>
      </c>
    </row>
    <row r="330" spans="1:6" x14ac:dyDescent="0.2">
      <c r="A330" t="s">
        <v>0</v>
      </c>
      <c r="B330" t="s">
        <v>1</v>
      </c>
      <c r="C330" t="s">
        <v>2</v>
      </c>
      <c r="D330" s="1">
        <v>43350</v>
      </c>
      <c r="E330">
        <v>41</v>
      </c>
      <c r="F330">
        <v>95132.11</v>
      </c>
    </row>
    <row r="331" spans="1:6" x14ac:dyDescent="0.2">
      <c r="A331" t="s">
        <v>0</v>
      </c>
      <c r="B331" t="s">
        <v>1</v>
      </c>
      <c r="C331" t="s">
        <v>2</v>
      </c>
      <c r="D331" s="1">
        <v>43350</v>
      </c>
      <c r="E331">
        <v>42</v>
      </c>
      <c r="F331">
        <v>91452.58</v>
      </c>
    </row>
    <row r="332" spans="1:6" x14ac:dyDescent="0.2">
      <c r="A332" t="s">
        <v>0</v>
      </c>
      <c r="B332" t="s">
        <v>1</v>
      </c>
      <c r="C332" t="s">
        <v>2</v>
      </c>
      <c r="D332" s="1">
        <v>43350</v>
      </c>
      <c r="E332">
        <v>43</v>
      </c>
      <c r="F332">
        <v>87213.14</v>
      </c>
    </row>
    <row r="333" spans="1:6" x14ac:dyDescent="0.2">
      <c r="A333" t="s">
        <v>0</v>
      </c>
      <c r="B333" t="s">
        <v>1</v>
      </c>
      <c r="C333" t="s">
        <v>2</v>
      </c>
      <c r="D333" s="1">
        <v>43350</v>
      </c>
      <c r="E333">
        <v>44</v>
      </c>
      <c r="F333">
        <v>81875.259999999995</v>
      </c>
    </row>
    <row r="334" spans="1:6" x14ac:dyDescent="0.2">
      <c r="A334" t="s">
        <v>0</v>
      </c>
      <c r="B334" t="s">
        <v>1</v>
      </c>
      <c r="C334" t="s">
        <v>2</v>
      </c>
      <c r="D334" s="1">
        <v>43350</v>
      </c>
      <c r="E334">
        <v>45</v>
      </c>
      <c r="F334">
        <v>75168.52</v>
      </c>
    </row>
    <row r="335" spans="1:6" x14ac:dyDescent="0.2">
      <c r="A335" t="s">
        <v>0</v>
      </c>
      <c r="B335" t="s">
        <v>1</v>
      </c>
      <c r="C335" t="s">
        <v>2</v>
      </c>
      <c r="D335" s="1">
        <v>43350</v>
      </c>
      <c r="E335">
        <v>46</v>
      </c>
      <c r="F335">
        <v>67866.009999999995</v>
      </c>
    </row>
    <row r="336" spans="1:6" x14ac:dyDescent="0.2">
      <c r="A336" t="s">
        <v>0</v>
      </c>
      <c r="B336" t="s">
        <v>1</v>
      </c>
      <c r="C336" t="s">
        <v>2</v>
      </c>
      <c r="D336" s="1">
        <v>43350</v>
      </c>
      <c r="E336">
        <v>47</v>
      </c>
      <c r="F336">
        <v>61604.81</v>
      </c>
    </row>
    <row r="337" spans="1:6" x14ac:dyDescent="0.2">
      <c r="A337" t="s">
        <v>0</v>
      </c>
      <c r="B337" t="s">
        <v>1</v>
      </c>
      <c r="C337" t="s">
        <v>2</v>
      </c>
      <c r="D337" s="1">
        <v>43350</v>
      </c>
      <c r="E337">
        <v>48</v>
      </c>
      <c r="F337">
        <v>55732.68</v>
      </c>
    </row>
    <row r="338" spans="1:6" x14ac:dyDescent="0.2">
      <c r="A338" t="s">
        <v>0</v>
      </c>
      <c r="B338" t="s">
        <v>1</v>
      </c>
      <c r="C338" t="s">
        <v>2</v>
      </c>
      <c r="D338" s="1">
        <v>43351</v>
      </c>
      <c r="E338">
        <v>1</v>
      </c>
      <c r="F338">
        <v>50871.5</v>
      </c>
    </row>
    <row r="339" spans="1:6" x14ac:dyDescent="0.2">
      <c r="A339" t="s">
        <v>0</v>
      </c>
      <c r="B339" t="s">
        <v>1</v>
      </c>
      <c r="C339" t="s">
        <v>2</v>
      </c>
      <c r="D339" s="1">
        <v>43351</v>
      </c>
      <c r="E339">
        <v>2</v>
      </c>
      <c r="F339">
        <v>46922</v>
      </c>
    </row>
    <row r="340" spans="1:6" x14ac:dyDescent="0.2">
      <c r="A340" t="s">
        <v>0</v>
      </c>
      <c r="B340" t="s">
        <v>1</v>
      </c>
      <c r="C340" t="s">
        <v>2</v>
      </c>
      <c r="D340" s="1">
        <v>43351</v>
      </c>
      <c r="E340">
        <v>3</v>
      </c>
      <c r="F340">
        <v>44165.65</v>
      </c>
    </row>
    <row r="341" spans="1:6" x14ac:dyDescent="0.2">
      <c r="A341" t="s">
        <v>0</v>
      </c>
      <c r="B341" t="s">
        <v>1</v>
      </c>
      <c r="C341" t="s">
        <v>2</v>
      </c>
      <c r="D341" s="1">
        <v>43351</v>
      </c>
      <c r="E341">
        <v>4</v>
      </c>
      <c r="F341">
        <v>42078.06</v>
      </c>
    </row>
    <row r="342" spans="1:6" x14ac:dyDescent="0.2">
      <c r="A342" t="s">
        <v>0</v>
      </c>
      <c r="B342" t="s">
        <v>1</v>
      </c>
      <c r="C342" t="s">
        <v>2</v>
      </c>
      <c r="D342" s="1">
        <v>43351</v>
      </c>
      <c r="E342">
        <v>5</v>
      </c>
      <c r="F342">
        <v>40603.15</v>
      </c>
    </row>
    <row r="343" spans="1:6" x14ac:dyDescent="0.2">
      <c r="A343" t="s">
        <v>0</v>
      </c>
      <c r="B343" t="s">
        <v>1</v>
      </c>
      <c r="C343" t="s">
        <v>2</v>
      </c>
      <c r="D343" s="1">
        <v>43351</v>
      </c>
      <c r="E343">
        <v>6</v>
      </c>
      <c r="F343">
        <v>39501.03</v>
      </c>
    </row>
    <row r="344" spans="1:6" x14ac:dyDescent="0.2">
      <c r="A344" t="s">
        <v>0</v>
      </c>
      <c r="B344" t="s">
        <v>1</v>
      </c>
      <c r="C344" t="s">
        <v>2</v>
      </c>
      <c r="D344" s="1">
        <v>43351</v>
      </c>
      <c r="E344">
        <v>7</v>
      </c>
      <c r="F344">
        <v>38775.24</v>
      </c>
    </row>
    <row r="345" spans="1:6" x14ac:dyDescent="0.2">
      <c r="A345" t="s">
        <v>0</v>
      </c>
      <c r="B345" t="s">
        <v>1</v>
      </c>
      <c r="C345" t="s">
        <v>2</v>
      </c>
      <c r="D345" s="1">
        <v>43351</v>
      </c>
      <c r="E345">
        <v>8</v>
      </c>
      <c r="F345">
        <v>38325.83</v>
      </c>
    </row>
    <row r="346" spans="1:6" x14ac:dyDescent="0.2">
      <c r="A346" t="s">
        <v>0</v>
      </c>
      <c r="B346" t="s">
        <v>1</v>
      </c>
      <c r="C346" t="s">
        <v>2</v>
      </c>
      <c r="D346" s="1">
        <v>43351</v>
      </c>
      <c r="E346">
        <v>9</v>
      </c>
      <c r="F346">
        <v>38328.78</v>
      </c>
    </row>
    <row r="347" spans="1:6" x14ac:dyDescent="0.2">
      <c r="A347" t="s">
        <v>0</v>
      </c>
      <c r="B347" t="s">
        <v>1</v>
      </c>
      <c r="C347" t="s">
        <v>2</v>
      </c>
      <c r="D347" s="1">
        <v>43351</v>
      </c>
      <c r="E347">
        <v>10</v>
      </c>
      <c r="F347">
        <v>38418.43</v>
      </c>
    </row>
    <row r="348" spans="1:6" x14ac:dyDescent="0.2">
      <c r="A348" t="s">
        <v>0</v>
      </c>
      <c r="B348" t="s">
        <v>1</v>
      </c>
      <c r="C348" t="s">
        <v>2</v>
      </c>
      <c r="D348" s="1">
        <v>43351</v>
      </c>
      <c r="E348">
        <v>11</v>
      </c>
      <c r="F348">
        <v>39545.07</v>
      </c>
    </row>
    <row r="349" spans="1:6" x14ac:dyDescent="0.2">
      <c r="A349" t="s">
        <v>0</v>
      </c>
      <c r="B349" t="s">
        <v>1</v>
      </c>
      <c r="C349" t="s">
        <v>2</v>
      </c>
      <c r="D349" s="1">
        <v>43351</v>
      </c>
      <c r="E349">
        <v>12</v>
      </c>
      <c r="F349">
        <v>41200.76</v>
      </c>
    </row>
    <row r="350" spans="1:6" x14ac:dyDescent="0.2">
      <c r="A350" t="s">
        <v>0</v>
      </c>
      <c r="B350" t="s">
        <v>1</v>
      </c>
      <c r="C350" t="s">
        <v>2</v>
      </c>
      <c r="D350" s="1">
        <v>43351</v>
      </c>
      <c r="E350">
        <v>13</v>
      </c>
      <c r="F350">
        <v>45552.91</v>
      </c>
    </row>
    <row r="351" spans="1:6" x14ac:dyDescent="0.2">
      <c r="A351" t="s">
        <v>0</v>
      </c>
      <c r="B351" t="s">
        <v>1</v>
      </c>
      <c r="C351" t="s">
        <v>2</v>
      </c>
      <c r="D351" s="1">
        <v>43351</v>
      </c>
      <c r="E351">
        <v>14</v>
      </c>
      <c r="F351">
        <v>49105.45</v>
      </c>
    </row>
    <row r="352" spans="1:6" x14ac:dyDescent="0.2">
      <c r="A352" t="s">
        <v>0</v>
      </c>
      <c r="B352" t="s">
        <v>1</v>
      </c>
      <c r="C352" t="s">
        <v>2</v>
      </c>
      <c r="D352" s="1">
        <v>43351</v>
      </c>
      <c r="E352">
        <v>15</v>
      </c>
      <c r="F352">
        <v>54565.27</v>
      </c>
    </row>
    <row r="353" spans="1:6" x14ac:dyDescent="0.2">
      <c r="A353" t="s">
        <v>0</v>
      </c>
      <c r="B353" t="s">
        <v>1</v>
      </c>
      <c r="C353" t="s">
        <v>2</v>
      </c>
      <c r="D353" s="1">
        <v>43351</v>
      </c>
      <c r="E353">
        <v>16</v>
      </c>
      <c r="F353">
        <v>60398.06</v>
      </c>
    </row>
    <row r="354" spans="1:6" x14ac:dyDescent="0.2">
      <c r="A354" t="s">
        <v>0</v>
      </c>
      <c r="B354" t="s">
        <v>1</v>
      </c>
      <c r="C354" t="s">
        <v>2</v>
      </c>
      <c r="D354" s="1">
        <v>43351</v>
      </c>
      <c r="E354">
        <v>17</v>
      </c>
      <c r="F354">
        <v>66151.88</v>
      </c>
    </row>
    <row r="355" spans="1:6" x14ac:dyDescent="0.2">
      <c r="A355" t="s">
        <v>0</v>
      </c>
      <c r="B355" t="s">
        <v>1</v>
      </c>
      <c r="C355" t="s">
        <v>2</v>
      </c>
      <c r="D355" s="1">
        <v>43351</v>
      </c>
      <c r="E355">
        <v>18</v>
      </c>
      <c r="F355">
        <v>70856.460000000006</v>
      </c>
    </row>
    <row r="356" spans="1:6" x14ac:dyDescent="0.2">
      <c r="A356" t="s">
        <v>0</v>
      </c>
      <c r="B356" t="s">
        <v>1</v>
      </c>
      <c r="C356" t="s">
        <v>2</v>
      </c>
      <c r="D356" s="1">
        <v>43351</v>
      </c>
      <c r="E356">
        <v>19</v>
      </c>
      <c r="F356">
        <v>74458.649999999994</v>
      </c>
    </row>
    <row r="357" spans="1:6" x14ac:dyDescent="0.2">
      <c r="A357" t="s">
        <v>0</v>
      </c>
      <c r="B357" t="s">
        <v>1</v>
      </c>
      <c r="C357" t="s">
        <v>2</v>
      </c>
      <c r="D357" s="1">
        <v>43351</v>
      </c>
      <c r="E357">
        <v>20</v>
      </c>
      <c r="F357">
        <v>76090.53</v>
      </c>
    </row>
    <row r="358" spans="1:6" x14ac:dyDescent="0.2">
      <c r="A358" t="s">
        <v>0</v>
      </c>
      <c r="B358" t="s">
        <v>1</v>
      </c>
      <c r="C358" t="s">
        <v>2</v>
      </c>
      <c r="D358" s="1">
        <v>43351</v>
      </c>
      <c r="E358">
        <v>21</v>
      </c>
      <c r="F358">
        <v>75524.710000000006</v>
      </c>
    </row>
    <row r="359" spans="1:6" x14ac:dyDescent="0.2">
      <c r="A359" t="s">
        <v>0</v>
      </c>
      <c r="B359" t="s">
        <v>1</v>
      </c>
      <c r="C359" t="s">
        <v>2</v>
      </c>
      <c r="D359" s="1">
        <v>43351</v>
      </c>
      <c r="E359">
        <v>22</v>
      </c>
      <c r="F359">
        <v>73345.899999999994</v>
      </c>
    </row>
    <row r="360" spans="1:6" x14ac:dyDescent="0.2">
      <c r="A360" t="s">
        <v>0</v>
      </c>
      <c r="B360" t="s">
        <v>1</v>
      </c>
      <c r="C360" t="s">
        <v>2</v>
      </c>
      <c r="D360" s="1">
        <v>43351</v>
      </c>
      <c r="E360">
        <v>23</v>
      </c>
      <c r="F360">
        <v>71726.42</v>
      </c>
    </row>
    <row r="361" spans="1:6" x14ac:dyDescent="0.2">
      <c r="A361" t="s">
        <v>0</v>
      </c>
      <c r="B361" t="s">
        <v>1</v>
      </c>
      <c r="C361" t="s">
        <v>2</v>
      </c>
      <c r="D361" s="1">
        <v>43351</v>
      </c>
      <c r="E361">
        <v>24</v>
      </c>
      <c r="F361">
        <v>70173.740000000005</v>
      </c>
    </row>
    <row r="362" spans="1:6" x14ac:dyDescent="0.2">
      <c r="A362" t="s">
        <v>0</v>
      </c>
      <c r="B362" t="s">
        <v>1</v>
      </c>
      <c r="C362" t="s">
        <v>2</v>
      </c>
      <c r="D362" s="1">
        <v>43351</v>
      </c>
      <c r="E362">
        <v>25</v>
      </c>
      <c r="F362">
        <v>68596.2</v>
      </c>
    </row>
    <row r="363" spans="1:6" x14ac:dyDescent="0.2">
      <c r="A363" t="s">
        <v>0</v>
      </c>
      <c r="B363" t="s">
        <v>1</v>
      </c>
      <c r="C363" t="s">
        <v>2</v>
      </c>
      <c r="D363" s="1">
        <v>43351</v>
      </c>
      <c r="E363">
        <v>26</v>
      </c>
      <c r="F363">
        <v>66840.73</v>
      </c>
    </row>
    <row r="364" spans="1:6" x14ac:dyDescent="0.2">
      <c r="A364" t="s">
        <v>0</v>
      </c>
      <c r="B364" t="s">
        <v>1</v>
      </c>
      <c r="C364" t="s">
        <v>2</v>
      </c>
      <c r="D364" s="1">
        <v>43351</v>
      </c>
      <c r="E364">
        <v>27</v>
      </c>
      <c r="F364">
        <v>65690.73</v>
      </c>
    </row>
    <row r="365" spans="1:6" x14ac:dyDescent="0.2">
      <c r="A365" t="s">
        <v>0</v>
      </c>
      <c r="B365" t="s">
        <v>1</v>
      </c>
      <c r="C365" t="s">
        <v>2</v>
      </c>
      <c r="D365" s="1">
        <v>43351</v>
      </c>
      <c r="E365">
        <v>28</v>
      </c>
      <c r="F365">
        <v>64059.33</v>
      </c>
    </row>
    <row r="366" spans="1:6" x14ac:dyDescent="0.2">
      <c r="A366" t="s">
        <v>0</v>
      </c>
      <c r="B366" t="s">
        <v>1</v>
      </c>
      <c r="C366" t="s">
        <v>2</v>
      </c>
      <c r="D366" s="1">
        <v>43351</v>
      </c>
      <c r="E366">
        <v>29</v>
      </c>
      <c r="F366">
        <v>62895.94</v>
      </c>
    </row>
    <row r="367" spans="1:6" x14ac:dyDescent="0.2">
      <c r="A367" t="s">
        <v>0</v>
      </c>
      <c r="B367" t="s">
        <v>1</v>
      </c>
      <c r="C367" t="s">
        <v>2</v>
      </c>
      <c r="D367" s="1">
        <v>43351</v>
      </c>
      <c r="E367">
        <v>30</v>
      </c>
      <c r="F367">
        <v>62224.04</v>
      </c>
    </row>
    <row r="368" spans="1:6" x14ac:dyDescent="0.2">
      <c r="A368" t="s">
        <v>0</v>
      </c>
      <c r="B368" t="s">
        <v>1</v>
      </c>
      <c r="C368" t="s">
        <v>2</v>
      </c>
      <c r="D368" s="1">
        <v>43351</v>
      </c>
      <c r="E368">
        <v>31</v>
      </c>
      <c r="F368">
        <v>61298.69</v>
      </c>
    </row>
    <row r="369" spans="1:6" x14ac:dyDescent="0.2">
      <c r="A369" t="s">
        <v>0</v>
      </c>
      <c r="B369" t="s">
        <v>1</v>
      </c>
      <c r="C369" t="s">
        <v>2</v>
      </c>
      <c r="D369" s="1">
        <v>43351</v>
      </c>
      <c r="E369">
        <v>32</v>
      </c>
      <c r="F369">
        <v>60779.18</v>
      </c>
    </row>
    <row r="370" spans="1:6" x14ac:dyDescent="0.2">
      <c r="A370" t="s">
        <v>0</v>
      </c>
      <c r="B370" t="s">
        <v>1</v>
      </c>
      <c r="C370" t="s">
        <v>2</v>
      </c>
      <c r="D370" s="1">
        <v>43351</v>
      </c>
      <c r="E370">
        <v>33</v>
      </c>
      <c r="F370">
        <v>62515.5</v>
      </c>
    </row>
    <row r="371" spans="1:6" x14ac:dyDescent="0.2">
      <c r="A371" t="s">
        <v>0</v>
      </c>
      <c r="B371" t="s">
        <v>1</v>
      </c>
      <c r="C371" t="s">
        <v>2</v>
      </c>
      <c r="D371" s="1">
        <v>43351</v>
      </c>
      <c r="E371">
        <v>34</v>
      </c>
      <c r="F371">
        <v>67206.66</v>
      </c>
    </row>
    <row r="372" spans="1:6" x14ac:dyDescent="0.2">
      <c r="A372" t="s">
        <v>0</v>
      </c>
      <c r="B372" t="s">
        <v>1</v>
      </c>
      <c r="C372" t="s">
        <v>2</v>
      </c>
      <c r="D372" s="1">
        <v>43351</v>
      </c>
      <c r="E372">
        <v>35</v>
      </c>
      <c r="F372">
        <v>73018.259999999995</v>
      </c>
    </row>
    <row r="373" spans="1:6" x14ac:dyDescent="0.2">
      <c r="A373" t="s">
        <v>0</v>
      </c>
      <c r="B373" t="s">
        <v>1</v>
      </c>
      <c r="C373" t="s">
        <v>2</v>
      </c>
      <c r="D373" s="1">
        <v>43351</v>
      </c>
      <c r="E373">
        <v>36</v>
      </c>
      <c r="F373">
        <v>80410.27</v>
      </c>
    </row>
    <row r="374" spans="1:6" x14ac:dyDescent="0.2">
      <c r="A374" t="s">
        <v>0</v>
      </c>
      <c r="B374" t="s">
        <v>1</v>
      </c>
      <c r="C374" t="s">
        <v>2</v>
      </c>
      <c r="D374" s="1">
        <v>43351</v>
      </c>
      <c r="E374">
        <v>37</v>
      </c>
      <c r="F374">
        <v>87620.77</v>
      </c>
    </row>
    <row r="375" spans="1:6" x14ac:dyDescent="0.2">
      <c r="A375" t="s">
        <v>0</v>
      </c>
      <c r="B375" t="s">
        <v>1</v>
      </c>
      <c r="C375" t="s">
        <v>2</v>
      </c>
      <c r="D375" s="1">
        <v>43351</v>
      </c>
      <c r="E375">
        <v>38</v>
      </c>
      <c r="F375">
        <v>91680.57</v>
      </c>
    </row>
    <row r="376" spans="1:6" x14ac:dyDescent="0.2">
      <c r="A376" t="s">
        <v>0</v>
      </c>
      <c r="B376" t="s">
        <v>1</v>
      </c>
      <c r="C376" t="s">
        <v>2</v>
      </c>
      <c r="D376" s="1">
        <v>43351</v>
      </c>
      <c r="E376">
        <v>39</v>
      </c>
      <c r="F376">
        <v>90500.17</v>
      </c>
    </row>
    <row r="377" spans="1:6" x14ac:dyDescent="0.2">
      <c r="A377" t="s">
        <v>0</v>
      </c>
      <c r="B377" t="s">
        <v>1</v>
      </c>
      <c r="C377" t="s">
        <v>2</v>
      </c>
      <c r="D377" s="1">
        <v>43351</v>
      </c>
      <c r="E377">
        <v>40</v>
      </c>
      <c r="F377">
        <v>87001.95</v>
      </c>
    </row>
    <row r="378" spans="1:6" x14ac:dyDescent="0.2">
      <c r="A378" t="s">
        <v>0</v>
      </c>
      <c r="B378" t="s">
        <v>1</v>
      </c>
      <c r="C378" t="s">
        <v>2</v>
      </c>
      <c r="D378" s="1">
        <v>43351</v>
      </c>
      <c r="E378">
        <v>41</v>
      </c>
      <c r="F378">
        <v>83733.89</v>
      </c>
    </row>
    <row r="379" spans="1:6" x14ac:dyDescent="0.2">
      <c r="A379" t="s">
        <v>0</v>
      </c>
      <c r="B379" t="s">
        <v>1</v>
      </c>
      <c r="C379" t="s">
        <v>2</v>
      </c>
      <c r="D379" s="1">
        <v>43351</v>
      </c>
      <c r="E379">
        <v>42</v>
      </c>
      <c r="F379">
        <v>81516.56</v>
      </c>
    </row>
    <row r="380" spans="1:6" x14ac:dyDescent="0.2">
      <c r="A380" t="s">
        <v>0</v>
      </c>
      <c r="B380" t="s">
        <v>1</v>
      </c>
      <c r="C380" t="s">
        <v>2</v>
      </c>
      <c r="D380" s="1">
        <v>43351</v>
      </c>
      <c r="E380">
        <v>43</v>
      </c>
      <c r="F380">
        <v>78097.009999999995</v>
      </c>
    </row>
    <row r="381" spans="1:6" x14ac:dyDescent="0.2">
      <c r="A381" t="s">
        <v>0</v>
      </c>
      <c r="B381" t="s">
        <v>1</v>
      </c>
      <c r="C381" t="s">
        <v>2</v>
      </c>
      <c r="D381" s="1">
        <v>43351</v>
      </c>
      <c r="E381">
        <v>44</v>
      </c>
      <c r="F381">
        <v>74919.210000000006</v>
      </c>
    </row>
    <row r="382" spans="1:6" x14ac:dyDescent="0.2">
      <c r="A382" t="s">
        <v>0</v>
      </c>
      <c r="B382" t="s">
        <v>1</v>
      </c>
      <c r="C382" t="s">
        <v>2</v>
      </c>
      <c r="D382" s="1">
        <v>43351</v>
      </c>
      <c r="E382">
        <v>45</v>
      </c>
      <c r="F382">
        <v>70083.539999999994</v>
      </c>
    </row>
    <row r="383" spans="1:6" x14ac:dyDescent="0.2">
      <c r="A383" t="s">
        <v>0</v>
      </c>
      <c r="B383" t="s">
        <v>1</v>
      </c>
      <c r="C383" t="s">
        <v>2</v>
      </c>
      <c r="D383" s="1">
        <v>43351</v>
      </c>
      <c r="E383">
        <v>46</v>
      </c>
      <c r="F383">
        <v>64081.68</v>
      </c>
    </row>
    <row r="384" spans="1:6" x14ac:dyDescent="0.2">
      <c r="A384" t="s">
        <v>0</v>
      </c>
      <c r="B384" t="s">
        <v>1</v>
      </c>
      <c r="C384" t="s">
        <v>2</v>
      </c>
      <c r="D384" s="1">
        <v>43351</v>
      </c>
      <c r="E384">
        <v>47</v>
      </c>
      <c r="F384">
        <v>58765.41</v>
      </c>
    </row>
    <row r="385" spans="1:6" x14ac:dyDescent="0.2">
      <c r="A385" t="s">
        <v>0</v>
      </c>
      <c r="B385" t="s">
        <v>1</v>
      </c>
      <c r="C385" t="s">
        <v>2</v>
      </c>
      <c r="D385" s="1">
        <v>43351</v>
      </c>
      <c r="E385">
        <v>48</v>
      </c>
      <c r="F385">
        <v>53615.86</v>
      </c>
    </row>
    <row r="386" spans="1:6" x14ac:dyDescent="0.2">
      <c r="A386" t="s">
        <v>0</v>
      </c>
      <c r="B386" t="s">
        <v>1</v>
      </c>
      <c r="C386" t="s">
        <v>2</v>
      </c>
      <c r="D386" s="1">
        <v>43352</v>
      </c>
      <c r="E386">
        <v>1</v>
      </c>
      <c r="F386">
        <v>48977.18</v>
      </c>
    </row>
    <row r="387" spans="1:6" x14ac:dyDescent="0.2">
      <c r="A387" t="s">
        <v>0</v>
      </c>
      <c r="B387" t="s">
        <v>1</v>
      </c>
      <c r="C387" t="s">
        <v>2</v>
      </c>
      <c r="D387" s="1">
        <v>43352</v>
      </c>
      <c r="E387">
        <v>2</v>
      </c>
      <c r="F387">
        <v>45264.18</v>
      </c>
    </row>
    <row r="388" spans="1:6" x14ac:dyDescent="0.2">
      <c r="A388" t="s">
        <v>0</v>
      </c>
      <c r="B388" t="s">
        <v>1</v>
      </c>
      <c r="C388" t="s">
        <v>2</v>
      </c>
      <c r="D388" s="1">
        <v>43352</v>
      </c>
      <c r="E388">
        <v>3</v>
      </c>
      <c r="F388">
        <v>42465.45</v>
      </c>
    </row>
    <row r="389" spans="1:6" x14ac:dyDescent="0.2">
      <c r="A389" t="s">
        <v>0</v>
      </c>
      <c r="B389" t="s">
        <v>1</v>
      </c>
      <c r="C389" t="s">
        <v>2</v>
      </c>
      <c r="D389" s="1">
        <v>43352</v>
      </c>
      <c r="E389">
        <v>4</v>
      </c>
      <c r="F389">
        <v>40434.01</v>
      </c>
    </row>
    <row r="390" spans="1:6" x14ac:dyDescent="0.2">
      <c r="A390" t="s">
        <v>0</v>
      </c>
      <c r="B390" t="s">
        <v>1</v>
      </c>
      <c r="C390" t="s">
        <v>2</v>
      </c>
      <c r="D390" s="1">
        <v>43352</v>
      </c>
      <c r="E390">
        <v>5</v>
      </c>
      <c r="F390">
        <v>38996.6</v>
      </c>
    </row>
    <row r="391" spans="1:6" x14ac:dyDescent="0.2">
      <c r="A391" t="s">
        <v>0</v>
      </c>
      <c r="B391" t="s">
        <v>1</v>
      </c>
      <c r="C391" t="s">
        <v>2</v>
      </c>
      <c r="D391" s="1">
        <v>43352</v>
      </c>
      <c r="E391">
        <v>6</v>
      </c>
      <c r="F391">
        <v>37894.06</v>
      </c>
    </row>
    <row r="392" spans="1:6" x14ac:dyDescent="0.2">
      <c r="A392" t="s">
        <v>0</v>
      </c>
      <c r="B392" t="s">
        <v>1</v>
      </c>
      <c r="C392" t="s">
        <v>2</v>
      </c>
      <c r="D392" s="1">
        <v>43352</v>
      </c>
      <c r="E392">
        <v>7</v>
      </c>
      <c r="F392">
        <v>37207.620000000003</v>
      </c>
    </row>
    <row r="393" spans="1:6" x14ac:dyDescent="0.2">
      <c r="A393" t="s">
        <v>0</v>
      </c>
      <c r="B393" t="s">
        <v>1</v>
      </c>
      <c r="C393" t="s">
        <v>2</v>
      </c>
      <c r="D393" s="1">
        <v>43352</v>
      </c>
      <c r="E393">
        <v>8</v>
      </c>
      <c r="F393">
        <v>36783.480000000003</v>
      </c>
    </row>
    <row r="394" spans="1:6" x14ac:dyDescent="0.2">
      <c r="A394" t="s">
        <v>0</v>
      </c>
      <c r="B394" t="s">
        <v>1</v>
      </c>
      <c r="C394" t="s">
        <v>2</v>
      </c>
      <c r="D394" s="1">
        <v>43352</v>
      </c>
      <c r="E394">
        <v>9</v>
      </c>
      <c r="F394">
        <v>36761.550000000003</v>
      </c>
    </row>
    <row r="395" spans="1:6" x14ac:dyDescent="0.2">
      <c r="A395" t="s">
        <v>0</v>
      </c>
      <c r="B395" t="s">
        <v>1</v>
      </c>
      <c r="C395" t="s">
        <v>2</v>
      </c>
      <c r="D395" s="1">
        <v>43352</v>
      </c>
      <c r="E395">
        <v>10</v>
      </c>
      <c r="F395">
        <v>36901.42</v>
      </c>
    </row>
    <row r="396" spans="1:6" x14ac:dyDescent="0.2">
      <c r="A396" t="s">
        <v>0</v>
      </c>
      <c r="B396" t="s">
        <v>1</v>
      </c>
      <c r="C396" t="s">
        <v>2</v>
      </c>
      <c r="D396" s="1">
        <v>43352</v>
      </c>
      <c r="E396">
        <v>11</v>
      </c>
      <c r="F396">
        <v>37642.57</v>
      </c>
    </row>
    <row r="397" spans="1:6" x14ac:dyDescent="0.2">
      <c r="A397" t="s">
        <v>0</v>
      </c>
      <c r="B397" t="s">
        <v>1</v>
      </c>
      <c r="C397" t="s">
        <v>2</v>
      </c>
      <c r="D397" s="1">
        <v>43352</v>
      </c>
      <c r="E397">
        <v>12</v>
      </c>
      <c r="F397">
        <v>39039.129999999997</v>
      </c>
    </row>
    <row r="398" spans="1:6" x14ac:dyDescent="0.2">
      <c r="A398" t="s">
        <v>0</v>
      </c>
      <c r="B398" t="s">
        <v>1</v>
      </c>
      <c r="C398" t="s">
        <v>2</v>
      </c>
      <c r="D398" s="1">
        <v>43352</v>
      </c>
      <c r="E398">
        <v>13</v>
      </c>
      <c r="F398">
        <v>42505.22</v>
      </c>
    </row>
    <row r="399" spans="1:6" x14ac:dyDescent="0.2">
      <c r="A399" t="s">
        <v>0</v>
      </c>
      <c r="B399" t="s">
        <v>1</v>
      </c>
      <c r="C399" t="s">
        <v>2</v>
      </c>
      <c r="D399" s="1">
        <v>43352</v>
      </c>
      <c r="E399">
        <v>14</v>
      </c>
      <c r="F399">
        <v>45635.54</v>
      </c>
    </row>
    <row r="400" spans="1:6" x14ac:dyDescent="0.2">
      <c r="A400" t="s">
        <v>0</v>
      </c>
      <c r="B400" t="s">
        <v>1</v>
      </c>
      <c r="C400" t="s">
        <v>2</v>
      </c>
      <c r="D400" s="1">
        <v>43352</v>
      </c>
      <c r="E400">
        <v>15</v>
      </c>
      <c r="F400">
        <v>50231.44</v>
      </c>
    </row>
    <row r="401" spans="1:6" x14ac:dyDescent="0.2">
      <c r="A401" t="s">
        <v>0</v>
      </c>
      <c r="B401" t="s">
        <v>1</v>
      </c>
      <c r="C401" t="s">
        <v>2</v>
      </c>
      <c r="D401" s="1">
        <v>43352</v>
      </c>
      <c r="E401">
        <v>16</v>
      </c>
      <c r="F401">
        <v>55392.85</v>
      </c>
    </row>
    <row r="402" spans="1:6" x14ac:dyDescent="0.2">
      <c r="A402" t="s">
        <v>0</v>
      </c>
      <c r="B402" t="s">
        <v>1</v>
      </c>
      <c r="C402" t="s">
        <v>2</v>
      </c>
      <c r="D402" s="1">
        <v>43352</v>
      </c>
      <c r="E402">
        <v>17</v>
      </c>
      <c r="F402">
        <v>61421.599999999999</v>
      </c>
    </row>
    <row r="403" spans="1:6" x14ac:dyDescent="0.2">
      <c r="A403" t="s">
        <v>0</v>
      </c>
      <c r="B403" t="s">
        <v>1</v>
      </c>
      <c r="C403" t="s">
        <v>2</v>
      </c>
      <c r="D403" s="1">
        <v>43352</v>
      </c>
      <c r="E403">
        <v>18</v>
      </c>
      <c r="F403">
        <v>67269.759999999995</v>
      </c>
    </row>
    <row r="404" spans="1:6" x14ac:dyDescent="0.2">
      <c r="A404" t="s">
        <v>0</v>
      </c>
      <c r="B404" t="s">
        <v>1</v>
      </c>
      <c r="C404" t="s">
        <v>2</v>
      </c>
      <c r="D404" s="1">
        <v>43352</v>
      </c>
      <c r="E404">
        <v>19</v>
      </c>
      <c r="F404">
        <v>72054.23</v>
      </c>
    </row>
    <row r="405" spans="1:6" x14ac:dyDescent="0.2">
      <c r="A405" t="s">
        <v>0</v>
      </c>
      <c r="B405" t="s">
        <v>1</v>
      </c>
      <c r="C405" t="s">
        <v>2</v>
      </c>
      <c r="D405" s="1">
        <v>43352</v>
      </c>
      <c r="E405">
        <v>20</v>
      </c>
      <c r="F405">
        <v>74416.36</v>
      </c>
    </row>
    <row r="406" spans="1:6" x14ac:dyDescent="0.2">
      <c r="A406" t="s">
        <v>0</v>
      </c>
      <c r="B406" t="s">
        <v>1</v>
      </c>
      <c r="C406" t="s">
        <v>2</v>
      </c>
      <c r="D406" s="1">
        <v>43352</v>
      </c>
      <c r="E406">
        <v>21</v>
      </c>
      <c r="F406">
        <v>75771.5</v>
      </c>
    </row>
    <row r="407" spans="1:6" x14ac:dyDescent="0.2">
      <c r="A407" t="s">
        <v>0</v>
      </c>
      <c r="B407" t="s">
        <v>1</v>
      </c>
      <c r="C407" t="s">
        <v>2</v>
      </c>
      <c r="D407" s="1">
        <v>43352</v>
      </c>
      <c r="E407">
        <v>22</v>
      </c>
      <c r="F407">
        <v>75674.87</v>
      </c>
    </row>
    <row r="408" spans="1:6" x14ac:dyDescent="0.2">
      <c r="A408" t="s">
        <v>0</v>
      </c>
      <c r="B408" t="s">
        <v>1</v>
      </c>
      <c r="C408" t="s">
        <v>2</v>
      </c>
      <c r="D408" s="1">
        <v>43352</v>
      </c>
      <c r="E408">
        <v>23</v>
      </c>
      <c r="F408">
        <v>75065.08</v>
      </c>
    </row>
    <row r="409" spans="1:6" x14ac:dyDescent="0.2">
      <c r="A409" t="s">
        <v>0</v>
      </c>
      <c r="B409" t="s">
        <v>1</v>
      </c>
      <c r="C409" t="s">
        <v>2</v>
      </c>
      <c r="D409" s="1">
        <v>43352</v>
      </c>
      <c r="E409">
        <v>24</v>
      </c>
      <c r="F409">
        <v>73787.03</v>
      </c>
    </row>
    <row r="410" spans="1:6" x14ac:dyDescent="0.2">
      <c r="A410" t="s">
        <v>0</v>
      </c>
      <c r="B410" t="s">
        <v>1</v>
      </c>
      <c r="C410" t="s">
        <v>2</v>
      </c>
      <c r="D410" s="1">
        <v>43352</v>
      </c>
      <c r="E410">
        <v>25</v>
      </c>
      <c r="F410">
        <v>72582.649999999994</v>
      </c>
    </row>
    <row r="411" spans="1:6" x14ac:dyDescent="0.2">
      <c r="A411" t="s">
        <v>0</v>
      </c>
      <c r="B411" t="s">
        <v>1</v>
      </c>
      <c r="C411" t="s">
        <v>2</v>
      </c>
      <c r="D411" s="1">
        <v>43352</v>
      </c>
      <c r="E411">
        <v>26</v>
      </c>
      <c r="F411">
        <v>70651.179999999993</v>
      </c>
    </row>
    <row r="412" spans="1:6" x14ac:dyDescent="0.2">
      <c r="A412" t="s">
        <v>0</v>
      </c>
      <c r="B412" t="s">
        <v>1</v>
      </c>
      <c r="C412" t="s">
        <v>2</v>
      </c>
      <c r="D412" s="1">
        <v>43352</v>
      </c>
      <c r="E412">
        <v>27</v>
      </c>
      <c r="F412">
        <v>68579.61</v>
      </c>
    </row>
    <row r="413" spans="1:6" x14ac:dyDescent="0.2">
      <c r="A413" t="s">
        <v>0</v>
      </c>
      <c r="B413" t="s">
        <v>1</v>
      </c>
      <c r="C413" t="s">
        <v>2</v>
      </c>
      <c r="D413" s="1">
        <v>43352</v>
      </c>
      <c r="E413">
        <v>28</v>
      </c>
      <c r="F413">
        <v>66049.25</v>
      </c>
    </row>
    <row r="414" spans="1:6" x14ac:dyDescent="0.2">
      <c r="A414" t="s">
        <v>0</v>
      </c>
      <c r="B414" t="s">
        <v>1</v>
      </c>
      <c r="C414" t="s">
        <v>2</v>
      </c>
      <c r="D414" s="1">
        <v>43352</v>
      </c>
      <c r="E414">
        <v>29</v>
      </c>
      <c r="F414">
        <v>63425.18</v>
      </c>
    </row>
    <row r="415" spans="1:6" x14ac:dyDescent="0.2">
      <c r="A415" t="s">
        <v>0</v>
      </c>
      <c r="B415" t="s">
        <v>1</v>
      </c>
      <c r="C415" t="s">
        <v>2</v>
      </c>
      <c r="D415" s="1">
        <v>43352</v>
      </c>
      <c r="E415">
        <v>30</v>
      </c>
      <c r="F415">
        <v>61483.29</v>
      </c>
    </row>
    <row r="416" spans="1:6" x14ac:dyDescent="0.2">
      <c r="A416" t="s">
        <v>0</v>
      </c>
      <c r="B416" t="s">
        <v>1</v>
      </c>
      <c r="C416" t="s">
        <v>2</v>
      </c>
      <c r="D416" s="1">
        <v>43352</v>
      </c>
      <c r="E416">
        <v>31</v>
      </c>
      <c r="F416">
        <v>60369.33</v>
      </c>
    </row>
    <row r="417" spans="1:6" x14ac:dyDescent="0.2">
      <c r="A417" t="s">
        <v>0</v>
      </c>
      <c r="B417" t="s">
        <v>1</v>
      </c>
      <c r="C417" t="s">
        <v>2</v>
      </c>
      <c r="D417" s="1">
        <v>43352</v>
      </c>
      <c r="E417">
        <v>32</v>
      </c>
      <c r="F417">
        <v>60686.15</v>
      </c>
    </row>
    <row r="418" spans="1:6" x14ac:dyDescent="0.2">
      <c r="A418" t="s">
        <v>0</v>
      </c>
      <c r="B418" t="s">
        <v>1</v>
      </c>
      <c r="C418" t="s">
        <v>2</v>
      </c>
      <c r="D418" s="1">
        <v>43352</v>
      </c>
      <c r="E418">
        <v>33</v>
      </c>
      <c r="F418">
        <v>63045.5</v>
      </c>
    </row>
    <row r="419" spans="1:6" x14ac:dyDescent="0.2">
      <c r="A419" t="s">
        <v>0</v>
      </c>
      <c r="B419" t="s">
        <v>1</v>
      </c>
      <c r="C419" t="s">
        <v>2</v>
      </c>
      <c r="D419" s="1">
        <v>43352</v>
      </c>
      <c r="E419">
        <v>34</v>
      </c>
      <c r="F419">
        <v>67116.740000000005</v>
      </c>
    </row>
    <row r="420" spans="1:6" x14ac:dyDescent="0.2">
      <c r="A420" t="s">
        <v>0</v>
      </c>
      <c r="B420" t="s">
        <v>1</v>
      </c>
      <c r="C420" t="s">
        <v>2</v>
      </c>
      <c r="D420" s="1">
        <v>43352</v>
      </c>
      <c r="E420">
        <v>35</v>
      </c>
      <c r="F420">
        <v>74254.92</v>
      </c>
    </row>
    <row r="421" spans="1:6" x14ac:dyDescent="0.2">
      <c r="A421" t="s">
        <v>0</v>
      </c>
      <c r="B421" t="s">
        <v>1</v>
      </c>
      <c r="C421" t="s">
        <v>2</v>
      </c>
      <c r="D421" s="1">
        <v>43352</v>
      </c>
      <c r="E421">
        <v>36</v>
      </c>
      <c r="F421">
        <v>83557.59</v>
      </c>
    </row>
    <row r="422" spans="1:6" x14ac:dyDescent="0.2">
      <c r="A422" t="s">
        <v>0</v>
      </c>
      <c r="B422" t="s">
        <v>1</v>
      </c>
      <c r="C422" t="s">
        <v>2</v>
      </c>
      <c r="D422" s="1">
        <v>43352</v>
      </c>
      <c r="E422">
        <v>37</v>
      </c>
      <c r="F422">
        <v>93517.41</v>
      </c>
    </row>
    <row r="423" spans="1:6" x14ac:dyDescent="0.2">
      <c r="A423" t="s">
        <v>0</v>
      </c>
      <c r="B423" t="s">
        <v>1</v>
      </c>
      <c r="C423" t="s">
        <v>2</v>
      </c>
      <c r="D423" s="1">
        <v>43352</v>
      </c>
      <c r="E423">
        <v>38</v>
      </c>
      <c r="F423">
        <v>99645.93</v>
      </c>
    </row>
    <row r="424" spans="1:6" x14ac:dyDescent="0.2">
      <c r="A424" t="s">
        <v>0</v>
      </c>
      <c r="B424" t="s">
        <v>1</v>
      </c>
      <c r="C424" t="s">
        <v>2</v>
      </c>
      <c r="D424" s="1">
        <v>43352</v>
      </c>
      <c r="E424">
        <v>39</v>
      </c>
      <c r="F424">
        <v>99955.43</v>
      </c>
    </row>
    <row r="425" spans="1:6" x14ac:dyDescent="0.2">
      <c r="A425" t="s">
        <v>0</v>
      </c>
      <c r="B425" t="s">
        <v>1</v>
      </c>
      <c r="C425" t="s">
        <v>2</v>
      </c>
      <c r="D425" s="1">
        <v>43352</v>
      </c>
      <c r="E425">
        <v>40</v>
      </c>
      <c r="F425">
        <v>97831.45</v>
      </c>
    </row>
    <row r="426" spans="1:6" x14ac:dyDescent="0.2">
      <c r="A426" t="s">
        <v>0</v>
      </c>
      <c r="B426" t="s">
        <v>1</v>
      </c>
      <c r="C426" t="s">
        <v>2</v>
      </c>
      <c r="D426" s="1">
        <v>43352</v>
      </c>
      <c r="E426">
        <v>41</v>
      </c>
      <c r="F426">
        <v>95012.94</v>
      </c>
    </row>
    <row r="427" spans="1:6" x14ac:dyDescent="0.2">
      <c r="A427" t="s">
        <v>0</v>
      </c>
      <c r="B427" t="s">
        <v>1</v>
      </c>
      <c r="C427" t="s">
        <v>2</v>
      </c>
      <c r="D427" s="1">
        <v>43352</v>
      </c>
      <c r="E427">
        <v>42</v>
      </c>
      <c r="F427">
        <v>91211.37</v>
      </c>
    </row>
    <row r="428" spans="1:6" x14ac:dyDescent="0.2">
      <c r="A428" t="s">
        <v>0</v>
      </c>
      <c r="B428" t="s">
        <v>1</v>
      </c>
      <c r="C428" t="s">
        <v>2</v>
      </c>
      <c r="D428" s="1">
        <v>43352</v>
      </c>
      <c r="E428">
        <v>43</v>
      </c>
      <c r="F428">
        <v>85522.33</v>
      </c>
    </row>
    <row r="429" spans="1:6" x14ac:dyDescent="0.2">
      <c r="A429" t="s">
        <v>0</v>
      </c>
      <c r="B429" t="s">
        <v>1</v>
      </c>
      <c r="C429" t="s">
        <v>2</v>
      </c>
      <c r="D429" s="1">
        <v>43352</v>
      </c>
      <c r="E429">
        <v>44</v>
      </c>
      <c r="F429">
        <v>78314.37</v>
      </c>
    </row>
    <row r="430" spans="1:6" x14ac:dyDescent="0.2">
      <c r="A430" t="s">
        <v>0</v>
      </c>
      <c r="B430" t="s">
        <v>1</v>
      </c>
      <c r="C430" t="s">
        <v>2</v>
      </c>
      <c r="D430" s="1">
        <v>43352</v>
      </c>
      <c r="E430">
        <v>45</v>
      </c>
      <c r="F430">
        <v>69475.289999999994</v>
      </c>
    </row>
    <row r="431" spans="1:6" x14ac:dyDescent="0.2">
      <c r="A431" t="s">
        <v>0</v>
      </c>
      <c r="B431" t="s">
        <v>1</v>
      </c>
      <c r="C431" t="s">
        <v>2</v>
      </c>
      <c r="D431" s="1">
        <v>43352</v>
      </c>
      <c r="E431">
        <v>46</v>
      </c>
      <c r="F431">
        <v>60596.45</v>
      </c>
    </row>
    <row r="432" spans="1:6" x14ac:dyDescent="0.2">
      <c r="A432" t="s">
        <v>0</v>
      </c>
      <c r="B432" t="s">
        <v>1</v>
      </c>
      <c r="C432" t="s">
        <v>2</v>
      </c>
      <c r="D432" s="1">
        <v>43352</v>
      </c>
      <c r="E432">
        <v>47</v>
      </c>
      <c r="F432">
        <v>53899.43</v>
      </c>
    </row>
    <row r="433" spans="1:6" x14ac:dyDescent="0.2">
      <c r="A433" t="s">
        <v>0</v>
      </c>
      <c r="B433" t="s">
        <v>1</v>
      </c>
      <c r="C433" t="s">
        <v>2</v>
      </c>
      <c r="D433" s="1">
        <v>43352</v>
      </c>
      <c r="E433">
        <v>48</v>
      </c>
      <c r="F433">
        <v>48582.15</v>
      </c>
    </row>
    <row r="434" spans="1:6" x14ac:dyDescent="0.2">
      <c r="A434" t="s">
        <v>0</v>
      </c>
      <c r="B434" t="s">
        <v>1</v>
      </c>
      <c r="C434" t="s">
        <v>2</v>
      </c>
      <c r="D434" s="1">
        <v>43353</v>
      </c>
      <c r="E434">
        <v>1</v>
      </c>
      <c r="F434">
        <v>44269.46</v>
      </c>
    </row>
    <row r="435" spans="1:6" x14ac:dyDescent="0.2">
      <c r="A435" t="s">
        <v>0</v>
      </c>
      <c r="B435" t="s">
        <v>1</v>
      </c>
      <c r="C435" t="s">
        <v>2</v>
      </c>
      <c r="D435" s="1">
        <v>43353</v>
      </c>
      <c r="E435">
        <v>2</v>
      </c>
      <c r="F435">
        <v>41384.18</v>
      </c>
    </row>
    <row r="436" spans="1:6" x14ac:dyDescent="0.2">
      <c r="A436" t="s">
        <v>0</v>
      </c>
      <c r="B436" t="s">
        <v>1</v>
      </c>
      <c r="C436" t="s">
        <v>2</v>
      </c>
      <c r="D436" s="1">
        <v>43353</v>
      </c>
      <c r="E436">
        <v>3</v>
      </c>
      <c r="F436">
        <v>39343.550000000003</v>
      </c>
    </row>
    <row r="437" spans="1:6" x14ac:dyDescent="0.2">
      <c r="A437" t="s">
        <v>0</v>
      </c>
      <c r="B437" t="s">
        <v>1</v>
      </c>
      <c r="C437" t="s">
        <v>2</v>
      </c>
      <c r="D437" s="1">
        <v>43353</v>
      </c>
      <c r="E437">
        <v>4</v>
      </c>
      <c r="F437">
        <v>38006.93</v>
      </c>
    </row>
    <row r="438" spans="1:6" x14ac:dyDescent="0.2">
      <c r="A438" t="s">
        <v>0</v>
      </c>
      <c r="B438" t="s">
        <v>1</v>
      </c>
      <c r="C438" t="s">
        <v>2</v>
      </c>
      <c r="D438" s="1">
        <v>43353</v>
      </c>
      <c r="E438">
        <v>5</v>
      </c>
      <c r="F438">
        <v>36959.85</v>
      </c>
    </row>
    <row r="439" spans="1:6" x14ac:dyDescent="0.2">
      <c r="A439" t="s">
        <v>0</v>
      </c>
      <c r="B439" t="s">
        <v>1</v>
      </c>
      <c r="C439" t="s">
        <v>2</v>
      </c>
      <c r="D439" s="1">
        <v>43353</v>
      </c>
      <c r="E439">
        <v>6</v>
      </c>
      <c r="F439">
        <v>36266.26</v>
      </c>
    </row>
    <row r="440" spans="1:6" x14ac:dyDescent="0.2">
      <c r="A440" t="s">
        <v>0</v>
      </c>
      <c r="B440" t="s">
        <v>1</v>
      </c>
      <c r="C440" t="s">
        <v>2</v>
      </c>
      <c r="D440" s="1">
        <v>43353</v>
      </c>
      <c r="E440">
        <v>7</v>
      </c>
      <c r="F440">
        <v>36088.120000000003</v>
      </c>
    </row>
    <row r="441" spans="1:6" x14ac:dyDescent="0.2">
      <c r="A441" t="s">
        <v>0</v>
      </c>
      <c r="B441" t="s">
        <v>1</v>
      </c>
      <c r="C441" t="s">
        <v>2</v>
      </c>
      <c r="D441" s="1">
        <v>43353</v>
      </c>
      <c r="E441">
        <v>8</v>
      </c>
      <c r="F441">
        <v>35853.61</v>
      </c>
    </row>
    <row r="442" spans="1:6" x14ac:dyDescent="0.2">
      <c r="A442" t="s">
        <v>0</v>
      </c>
      <c r="B442" t="s">
        <v>1</v>
      </c>
      <c r="C442" t="s">
        <v>2</v>
      </c>
      <c r="D442" s="1">
        <v>43353</v>
      </c>
      <c r="E442">
        <v>9</v>
      </c>
      <c r="F442">
        <v>36522.1</v>
      </c>
    </row>
    <row r="443" spans="1:6" x14ac:dyDescent="0.2">
      <c r="A443" t="s">
        <v>0</v>
      </c>
      <c r="B443" t="s">
        <v>1</v>
      </c>
      <c r="C443" t="s">
        <v>2</v>
      </c>
      <c r="D443" s="1">
        <v>43353</v>
      </c>
      <c r="E443">
        <v>10</v>
      </c>
      <c r="F443">
        <v>37804.949999999997</v>
      </c>
    </row>
    <row r="444" spans="1:6" x14ac:dyDescent="0.2">
      <c r="A444" t="s">
        <v>0</v>
      </c>
      <c r="B444" t="s">
        <v>1</v>
      </c>
      <c r="C444" t="s">
        <v>2</v>
      </c>
      <c r="D444" s="1">
        <v>43353</v>
      </c>
      <c r="E444">
        <v>11</v>
      </c>
      <c r="F444">
        <v>40662.959999999999</v>
      </c>
    </row>
    <row r="445" spans="1:6" x14ac:dyDescent="0.2">
      <c r="A445" t="s">
        <v>0</v>
      </c>
      <c r="B445" t="s">
        <v>1</v>
      </c>
      <c r="C445" t="s">
        <v>2</v>
      </c>
      <c r="D445" s="1">
        <v>43353</v>
      </c>
      <c r="E445">
        <v>12</v>
      </c>
      <c r="F445">
        <v>45531.78</v>
      </c>
    </row>
    <row r="446" spans="1:6" x14ac:dyDescent="0.2">
      <c r="A446" t="s">
        <v>0</v>
      </c>
      <c r="B446" t="s">
        <v>1</v>
      </c>
      <c r="C446" t="s">
        <v>2</v>
      </c>
      <c r="D446" s="1">
        <v>43353</v>
      </c>
      <c r="E446">
        <v>13</v>
      </c>
      <c r="F446">
        <v>56264.65</v>
      </c>
    </row>
    <row r="447" spans="1:6" x14ac:dyDescent="0.2">
      <c r="A447" t="s">
        <v>0</v>
      </c>
      <c r="B447" t="s">
        <v>1</v>
      </c>
      <c r="C447" t="s">
        <v>2</v>
      </c>
      <c r="D447" s="1">
        <v>43353</v>
      </c>
      <c r="E447">
        <v>14</v>
      </c>
      <c r="F447">
        <v>67866.720000000001</v>
      </c>
    </row>
    <row r="448" spans="1:6" x14ac:dyDescent="0.2">
      <c r="A448" t="s">
        <v>0</v>
      </c>
      <c r="B448" t="s">
        <v>1</v>
      </c>
      <c r="C448" t="s">
        <v>2</v>
      </c>
      <c r="D448" s="1">
        <v>43353</v>
      </c>
      <c r="E448">
        <v>15</v>
      </c>
      <c r="F448">
        <v>78682.47</v>
      </c>
    </row>
    <row r="449" spans="1:6" x14ac:dyDescent="0.2">
      <c r="A449" t="s">
        <v>0</v>
      </c>
      <c r="B449" t="s">
        <v>1</v>
      </c>
      <c r="C449" t="s">
        <v>2</v>
      </c>
      <c r="D449" s="1">
        <v>43353</v>
      </c>
      <c r="E449">
        <v>16</v>
      </c>
      <c r="F449">
        <v>83125.5</v>
      </c>
    </row>
    <row r="450" spans="1:6" x14ac:dyDescent="0.2">
      <c r="A450" t="s">
        <v>0</v>
      </c>
      <c r="B450" t="s">
        <v>1</v>
      </c>
      <c r="C450" t="s">
        <v>2</v>
      </c>
      <c r="D450" s="1">
        <v>43353</v>
      </c>
      <c r="E450">
        <v>17</v>
      </c>
      <c r="F450">
        <v>81778.7</v>
      </c>
    </row>
    <row r="451" spans="1:6" x14ac:dyDescent="0.2">
      <c r="A451" t="s">
        <v>0</v>
      </c>
      <c r="B451" t="s">
        <v>1</v>
      </c>
      <c r="C451" t="s">
        <v>2</v>
      </c>
      <c r="D451" s="1">
        <v>43353</v>
      </c>
      <c r="E451">
        <v>18</v>
      </c>
      <c r="F451">
        <v>78154.87</v>
      </c>
    </row>
    <row r="452" spans="1:6" x14ac:dyDescent="0.2">
      <c r="A452" t="s">
        <v>0</v>
      </c>
      <c r="B452" t="s">
        <v>1</v>
      </c>
      <c r="C452" t="s">
        <v>2</v>
      </c>
      <c r="D452" s="1">
        <v>43353</v>
      </c>
      <c r="E452">
        <v>19</v>
      </c>
      <c r="F452">
        <v>75009.81</v>
      </c>
    </row>
    <row r="453" spans="1:6" x14ac:dyDescent="0.2">
      <c r="A453" t="s">
        <v>0</v>
      </c>
      <c r="B453" t="s">
        <v>1</v>
      </c>
      <c r="C453" t="s">
        <v>2</v>
      </c>
      <c r="D453" s="1">
        <v>43353</v>
      </c>
      <c r="E453">
        <v>20</v>
      </c>
      <c r="F453">
        <v>71797.87</v>
      </c>
    </row>
    <row r="454" spans="1:6" x14ac:dyDescent="0.2">
      <c r="A454" t="s">
        <v>0</v>
      </c>
      <c r="B454" t="s">
        <v>1</v>
      </c>
      <c r="C454" t="s">
        <v>2</v>
      </c>
      <c r="D454" s="1">
        <v>43353</v>
      </c>
      <c r="E454">
        <v>21</v>
      </c>
      <c r="F454">
        <v>69070.77</v>
      </c>
    </row>
    <row r="455" spans="1:6" x14ac:dyDescent="0.2">
      <c r="A455" t="s">
        <v>0</v>
      </c>
      <c r="B455" t="s">
        <v>1</v>
      </c>
      <c r="C455" t="s">
        <v>2</v>
      </c>
      <c r="D455" s="1">
        <v>43353</v>
      </c>
      <c r="E455">
        <v>22</v>
      </c>
      <c r="F455">
        <v>67102.720000000001</v>
      </c>
    </row>
    <row r="456" spans="1:6" x14ac:dyDescent="0.2">
      <c r="A456" t="s">
        <v>0</v>
      </c>
      <c r="B456" t="s">
        <v>1</v>
      </c>
      <c r="C456" t="s">
        <v>2</v>
      </c>
      <c r="D456" s="1">
        <v>43353</v>
      </c>
      <c r="E456">
        <v>23</v>
      </c>
      <c r="F456">
        <v>65500.1</v>
      </c>
    </row>
    <row r="457" spans="1:6" x14ac:dyDescent="0.2">
      <c r="A457" t="s">
        <v>0</v>
      </c>
      <c r="B457" t="s">
        <v>1</v>
      </c>
      <c r="C457" t="s">
        <v>2</v>
      </c>
      <c r="D457" s="1">
        <v>43353</v>
      </c>
      <c r="E457">
        <v>24</v>
      </c>
      <c r="F457">
        <v>64240.62</v>
      </c>
    </row>
    <row r="458" spans="1:6" x14ac:dyDescent="0.2">
      <c r="A458" t="s">
        <v>0</v>
      </c>
      <c r="B458" t="s">
        <v>1</v>
      </c>
      <c r="C458" t="s">
        <v>2</v>
      </c>
      <c r="D458" s="1">
        <v>43353</v>
      </c>
      <c r="E458">
        <v>25</v>
      </c>
      <c r="F458">
        <v>63052.2</v>
      </c>
    </row>
    <row r="459" spans="1:6" x14ac:dyDescent="0.2">
      <c r="A459" t="s">
        <v>0</v>
      </c>
      <c r="B459" t="s">
        <v>1</v>
      </c>
      <c r="C459" t="s">
        <v>2</v>
      </c>
      <c r="D459" s="1">
        <v>43353</v>
      </c>
      <c r="E459">
        <v>26</v>
      </c>
      <c r="F459">
        <v>61607.55</v>
      </c>
    </row>
    <row r="460" spans="1:6" x14ac:dyDescent="0.2">
      <c r="A460" t="s">
        <v>0</v>
      </c>
      <c r="B460" t="s">
        <v>1</v>
      </c>
      <c r="C460" t="s">
        <v>2</v>
      </c>
      <c r="D460" s="1">
        <v>43353</v>
      </c>
      <c r="E460">
        <v>27</v>
      </c>
      <c r="F460">
        <v>60725.82</v>
      </c>
    </row>
    <row r="461" spans="1:6" x14ac:dyDescent="0.2">
      <c r="A461" t="s">
        <v>0</v>
      </c>
      <c r="B461" t="s">
        <v>1</v>
      </c>
      <c r="C461" t="s">
        <v>2</v>
      </c>
      <c r="D461" s="1">
        <v>43353</v>
      </c>
      <c r="E461">
        <v>28</v>
      </c>
      <c r="F461">
        <v>59307.25</v>
      </c>
    </row>
    <row r="462" spans="1:6" x14ac:dyDescent="0.2">
      <c r="A462" t="s">
        <v>0</v>
      </c>
      <c r="B462" t="s">
        <v>1</v>
      </c>
      <c r="C462" t="s">
        <v>2</v>
      </c>
      <c r="D462" s="1">
        <v>43353</v>
      </c>
      <c r="E462">
        <v>29</v>
      </c>
      <c r="F462">
        <v>58025.45</v>
      </c>
    </row>
    <row r="463" spans="1:6" x14ac:dyDescent="0.2">
      <c r="A463" t="s">
        <v>0</v>
      </c>
      <c r="B463" t="s">
        <v>1</v>
      </c>
      <c r="C463" t="s">
        <v>2</v>
      </c>
      <c r="D463" s="1">
        <v>43353</v>
      </c>
      <c r="E463">
        <v>30</v>
      </c>
      <c r="F463">
        <v>57089.36</v>
      </c>
    </row>
    <row r="464" spans="1:6" x14ac:dyDescent="0.2">
      <c r="A464" t="s">
        <v>0</v>
      </c>
      <c r="B464" t="s">
        <v>1</v>
      </c>
      <c r="C464" t="s">
        <v>2</v>
      </c>
      <c r="D464" s="1">
        <v>43353</v>
      </c>
      <c r="E464">
        <v>31</v>
      </c>
      <c r="F464">
        <v>56670.95</v>
      </c>
    </row>
    <row r="465" spans="1:6" x14ac:dyDescent="0.2">
      <c r="A465" t="s">
        <v>0</v>
      </c>
      <c r="B465" t="s">
        <v>1</v>
      </c>
      <c r="C465" t="s">
        <v>2</v>
      </c>
      <c r="D465" s="1">
        <v>43353</v>
      </c>
      <c r="E465">
        <v>32</v>
      </c>
      <c r="F465">
        <v>58589.93</v>
      </c>
    </row>
    <row r="466" spans="1:6" x14ac:dyDescent="0.2">
      <c r="A466" t="s">
        <v>0</v>
      </c>
      <c r="B466" t="s">
        <v>1</v>
      </c>
      <c r="C466" t="s">
        <v>2</v>
      </c>
      <c r="D466" s="1">
        <v>43353</v>
      </c>
      <c r="E466">
        <v>33</v>
      </c>
      <c r="F466">
        <v>61214.87</v>
      </c>
    </row>
    <row r="467" spans="1:6" x14ac:dyDescent="0.2">
      <c r="A467" t="s">
        <v>0</v>
      </c>
      <c r="B467" t="s">
        <v>1</v>
      </c>
      <c r="C467" t="s">
        <v>2</v>
      </c>
      <c r="D467" s="1">
        <v>43353</v>
      </c>
      <c r="E467">
        <v>34</v>
      </c>
      <c r="F467">
        <v>65258.31</v>
      </c>
    </row>
    <row r="468" spans="1:6" x14ac:dyDescent="0.2">
      <c r="A468" t="s">
        <v>0</v>
      </c>
      <c r="B468" t="s">
        <v>1</v>
      </c>
      <c r="C468" t="s">
        <v>2</v>
      </c>
      <c r="D468" s="1">
        <v>43353</v>
      </c>
      <c r="E468">
        <v>35</v>
      </c>
      <c r="F468">
        <v>72572.240000000005</v>
      </c>
    </row>
    <row r="469" spans="1:6" x14ac:dyDescent="0.2">
      <c r="A469" t="s">
        <v>0</v>
      </c>
      <c r="B469" t="s">
        <v>1</v>
      </c>
      <c r="C469" t="s">
        <v>2</v>
      </c>
      <c r="D469" s="1">
        <v>43353</v>
      </c>
      <c r="E469">
        <v>36</v>
      </c>
      <c r="F469">
        <v>84314.84</v>
      </c>
    </row>
    <row r="470" spans="1:6" x14ac:dyDescent="0.2">
      <c r="A470" t="s">
        <v>0</v>
      </c>
      <c r="B470" t="s">
        <v>1</v>
      </c>
      <c r="C470" t="s">
        <v>2</v>
      </c>
      <c r="D470" s="1">
        <v>43353</v>
      </c>
      <c r="E470">
        <v>37</v>
      </c>
      <c r="F470">
        <v>95437.19</v>
      </c>
    </row>
    <row r="471" spans="1:6" x14ac:dyDescent="0.2">
      <c r="A471" t="s">
        <v>0</v>
      </c>
      <c r="B471" t="s">
        <v>1</v>
      </c>
      <c r="C471" t="s">
        <v>2</v>
      </c>
      <c r="D471" s="1">
        <v>43353</v>
      </c>
      <c r="E471">
        <v>38</v>
      </c>
      <c r="F471">
        <v>101622.91</v>
      </c>
    </row>
    <row r="472" spans="1:6" x14ac:dyDescent="0.2">
      <c r="A472" t="s">
        <v>0</v>
      </c>
      <c r="B472" t="s">
        <v>1</v>
      </c>
      <c r="C472" t="s">
        <v>2</v>
      </c>
      <c r="D472" s="1">
        <v>43353</v>
      </c>
      <c r="E472">
        <v>39</v>
      </c>
      <c r="F472">
        <v>101413.46</v>
      </c>
    </row>
    <row r="473" spans="1:6" x14ac:dyDescent="0.2">
      <c r="A473" t="s">
        <v>0</v>
      </c>
      <c r="B473" t="s">
        <v>1</v>
      </c>
      <c r="C473" t="s">
        <v>2</v>
      </c>
      <c r="D473" s="1">
        <v>43353</v>
      </c>
      <c r="E473">
        <v>40</v>
      </c>
      <c r="F473">
        <v>99451.45</v>
      </c>
    </row>
    <row r="474" spans="1:6" x14ac:dyDescent="0.2">
      <c r="A474" t="s">
        <v>0</v>
      </c>
      <c r="B474" t="s">
        <v>1</v>
      </c>
      <c r="C474" t="s">
        <v>2</v>
      </c>
      <c r="D474" s="1">
        <v>43353</v>
      </c>
      <c r="E474">
        <v>41</v>
      </c>
      <c r="F474">
        <v>96420.55</v>
      </c>
    </row>
    <row r="475" spans="1:6" x14ac:dyDescent="0.2">
      <c r="A475" t="s">
        <v>0</v>
      </c>
      <c r="B475" t="s">
        <v>1</v>
      </c>
      <c r="C475" t="s">
        <v>2</v>
      </c>
      <c r="D475" s="1">
        <v>43353</v>
      </c>
      <c r="E475">
        <v>42</v>
      </c>
      <c r="F475">
        <v>92209.47</v>
      </c>
    </row>
    <row r="476" spans="1:6" x14ac:dyDescent="0.2">
      <c r="A476" t="s">
        <v>0</v>
      </c>
      <c r="B476" t="s">
        <v>1</v>
      </c>
      <c r="C476" t="s">
        <v>2</v>
      </c>
      <c r="D476" s="1">
        <v>43353</v>
      </c>
      <c r="E476">
        <v>43</v>
      </c>
      <c r="F476">
        <v>86230.55</v>
      </c>
    </row>
    <row r="477" spans="1:6" x14ac:dyDescent="0.2">
      <c r="A477" t="s">
        <v>0</v>
      </c>
      <c r="B477" t="s">
        <v>1</v>
      </c>
      <c r="C477" t="s">
        <v>2</v>
      </c>
      <c r="D477" s="1">
        <v>43353</v>
      </c>
      <c r="E477">
        <v>44</v>
      </c>
      <c r="F477">
        <v>78729.89</v>
      </c>
    </row>
    <row r="478" spans="1:6" x14ac:dyDescent="0.2">
      <c r="A478" t="s">
        <v>0</v>
      </c>
      <c r="B478" t="s">
        <v>1</v>
      </c>
      <c r="C478" t="s">
        <v>2</v>
      </c>
      <c r="D478" s="1">
        <v>43353</v>
      </c>
      <c r="E478">
        <v>45</v>
      </c>
      <c r="F478">
        <v>69567.8</v>
      </c>
    </row>
    <row r="479" spans="1:6" x14ac:dyDescent="0.2">
      <c r="A479" t="s">
        <v>0</v>
      </c>
      <c r="B479" t="s">
        <v>1</v>
      </c>
      <c r="C479" t="s">
        <v>2</v>
      </c>
      <c r="D479" s="1">
        <v>43353</v>
      </c>
      <c r="E479">
        <v>46</v>
      </c>
      <c r="F479">
        <v>60980.59</v>
      </c>
    </row>
    <row r="480" spans="1:6" x14ac:dyDescent="0.2">
      <c r="A480" t="s">
        <v>0</v>
      </c>
      <c r="B480" t="s">
        <v>1</v>
      </c>
      <c r="C480" t="s">
        <v>2</v>
      </c>
      <c r="D480" s="1">
        <v>43353</v>
      </c>
      <c r="E480">
        <v>47</v>
      </c>
      <c r="F480">
        <v>53922.01</v>
      </c>
    </row>
    <row r="481" spans="1:6" x14ac:dyDescent="0.2">
      <c r="A481" t="s">
        <v>0</v>
      </c>
      <c r="B481" t="s">
        <v>1</v>
      </c>
      <c r="C481" t="s">
        <v>2</v>
      </c>
      <c r="D481" s="1">
        <v>43353</v>
      </c>
      <c r="E481">
        <v>48</v>
      </c>
      <c r="F481">
        <v>48320.75</v>
      </c>
    </row>
    <row r="482" spans="1:6" x14ac:dyDescent="0.2">
      <c r="A482" t="s">
        <v>0</v>
      </c>
      <c r="B482" t="s">
        <v>1</v>
      </c>
      <c r="C482" t="s">
        <v>2</v>
      </c>
      <c r="D482" s="1">
        <v>43354</v>
      </c>
      <c r="E482">
        <v>1</v>
      </c>
      <c r="F482">
        <v>44132.27</v>
      </c>
    </row>
    <row r="483" spans="1:6" x14ac:dyDescent="0.2">
      <c r="A483" t="s">
        <v>0</v>
      </c>
      <c r="B483" t="s">
        <v>1</v>
      </c>
      <c r="C483" t="s">
        <v>2</v>
      </c>
      <c r="D483" s="1">
        <v>43354</v>
      </c>
      <c r="E483">
        <v>2</v>
      </c>
      <c r="F483">
        <v>41161.589999999997</v>
      </c>
    </row>
    <row r="484" spans="1:6" x14ac:dyDescent="0.2">
      <c r="A484" t="s">
        <v>0</v>
      </c>
      <c r="B484" t="s">
        <v>1</v>
      </c>
      <c r="C484" t="s">
        <v>2</v>
      </c>
      <c r="D484" s="1">
        <v>43354</v>
      </c>
      <c r="E484">
        <v>3</v>
      </c>
      <c r="F484">
        <v>39297.93</v>
      </c>
    </row>
    <row r="485" spans="1:6" x14ac:dyDescent="0.2">
      <c r="A485" t="s">
        <v>0</v>
      </c>
      <c r="B485" t="s">
        <v>1</v>
      </c>
      <c r="C485" t="s">
        <v>2</v>
      </c>
      <c r="D485" s="1">
        <v>43354</v>
      </c>
      <c r="E485">
        <v>4</v>
      </c>
      <c r="F485">
        <v>37910.379999999997</v>
      </c>
    </row>
    <row r="486" spans="1:6" x14ac:dyDescent="0.2">
      <c r="A486" t="s">
        <v>0</v>
      </c>
      <c r="B486" t="s">
        <v>1</v>
      </c>
      <c r="C486" t="s">
        <v>2</v>
      </c>
      <c r="D486" s="1">
        <v>43354</v>
      </c>
      <c r="E486">
        <v>5</v>
      </c>
      <c r="F486">
        <v>36965.19</v>
      </c>
    </row>
    <row r="487" spans="1:6" x14ac:dyDescent="0.2">
      <c r="A487" t="s">
        <v>0</v>
      </c>
      <c r="B487" t="s">
        <v>1</v>
      </c>
      <c r="C487" t="s">
        <v>2</v>
      </c>
      <c r="D487" s="1">
        <v>43354</v>
      </c>
      <c r="E487">
        <v>6</v>
      </c>
      <c r="F487">
        <v>36377.72</v>
      </c>
    </row>
    <row r="488" spans="1:6" x14ac:dyDescent="0.2">
      <c r="A488" t="s">
        <v>0</v>
      </c>
      <c r="B488" t="s">
        <v>1</v>
      </c>
      <c r="C488" t="s">
        <v>2</v>
      </c>
      <c r="D488" s="1">
        <v>43354</v>
      </c>
      <c r="E488">
        <v>7</v>
      </c>
      <c r="F488">
        <v>35949.74</v>
      </c>
    </row>
    <row r="489" spans="1:6" x14ac:dyDescent="0.2">
      <c r="A489" t="s">
        <v>0</v>
      </c>
      <c r="B489" t="s">
        <v>1</v>
      </c>
      <c r="C489" t="s">
        <v>2</v>
      </c>
      <c r="D489" s="1">
        <v>43354</v>
      </c>
      <c r="E489">
        <v>8</v>
      </c>
      <c r="F489">
        <v>36025.71</v>
      </c>
    </row>
    <row r="490" spans="1:6" x14ac:dyDescent="0.2">
      <c r="A490" t="s">
        <v>0</v>
      </c>
      <c r="B490" t="s">
        <v>1</v>
      </c>
      <c r="C490" t="s">
        <v>2</v>
      </c>
      <c r="D490" s="1">
        <v>43354</v>
      </c>
      <c r="E490">
        <v>9</v>
      </c>
      <c r="F490">
        <v>36706.39</v>
      </c>
    </row>
    <row r="491" spans="1:6" x14ac:dyDescent="0.2">
      <c r="A491" t="s">
        <v>0</v>
      </c>
      <c r="B491" t="s">
        <v>1</v>
      </c>
      <c r="C491" t="s">
        <v>2</v>
      </c>
      <c r="D491" s="1">
        <v>43354</v>
      </c>
      <c r="E491">
        <v>10</v>
      </c>
      <c r="F491">
        <v>37678.400000000001</v>
      </c>
    </row>
    <row r="492" spans="1:6" x14ac:dyDescent="0.2">
      <c r="A492" t="s">
        <v>0</v>
      </c>
      <c r="B492" t="s">
        <v>1</v>
      </c>
      <c r="C492" t="s">
        <v>2</v>
      </c>
      <c r="D492" s="1">
        <v>43354</v>
      </c>
      <c r="E492">
        <v>11</v>
      </c>
      <c r="F492">
        <v>40655</v>
      </c>
    </row>
    <row r="493" spans="1:6" x14ac:dyDescent="0.2">
      <c r="A493" t="s">
        <v>0</v>
      </c>
      <c r="B493" t="s">
        <v>1</v>
      </c>
      <c r="C493" t="s">
        <v>2</v>
      </c>
      <c r="D493" s="1">
        <v>43354</v>
      </c>
      <c r="E493">
        <v>12</v>
      </c>
      <c r="F493">
        <v>45549.25</v>
      </c>
    </row>
    <row r="494" spans="1:6" x14ac:dyDescent="0.2">
      <c r="A494" t="s">
        <v>0</v>
      </c>
      <c r="B494" t="s">
        <v>1</v>
      </c>
      <c r="C494" t="s">
        <v>2</v>
      </c>
      <c r="D494" s="1">
        <v>43354</v>
      </c>
      <c r="E494">
        <v>13</v>
      </c>
      <c r="F494">
        <v>56388.13</v>
      </c>
    </row>
    <row r="495" spans="1:6" x14ac:dyDescent="0.2">
      <c r="A495" t="s">
        <v>0</v>
      </c>
      <c r="B495" t="s">
        <v>1</v>
      </c>
      <c r="C495" t="s">
        <v>2</v>
      </c>
      <c r="D495" s="1">
        <v>43354</v>
      </c>
      <c r="E495">
        <v>14</v>
      </c>
      <c r="F495">
        <v>68052.399999999994</v>
      </c>
    </row>
    <row r="496" spans="1:6" x14ac:dyDescent="0.2">
      <c r="A496" t="s">
        <v>0</v>
      </c>
      <c r="B496" t="s">
        <v>1</v>
      </c>
      <c r="C496" t="s">
        <v>2</v>
      </c>
      <c r="D496" s="1">
        <v>43354</v>
      </c>
      <c r="E496">
        <v>15</v>
      </c>
      <c r="F496">
        <v>78661.83</v>
      </c>
    </row>
    <row r="497" spans="1:6" x14ac:dyDescent="0.2">
      <c r="A497" t="s">
        <v>0</v>
      </c>
      <c r="B497" t="s">
        <v>1</v>
      </c>
      <c r="C497" t="s">
        <v>2</v>
      </c>
      <c r="D497" s="1">
        <v>43354</v>
      </c>
      <c r="E497">
        <v>16</v>
      </c>
      <c r="F497">
        <v>82588.37</v>
      </c>
    </row>
    <row r="498" spans="1:6" x14ac:dyDescent="0.2">
      <c r="A498" t="s">
        <v>0</v>
      </c>
      <c r="B498" t="s">
        <v>1</v>
      </c>
      <c r="C498" t="s">
        <v>2</v>
      </c>
      <c r="D498" s="1">
        <v>43354</v>
      </c>
      <c r="E498">
        <v>17</v>
      </c>
      <c r="F498">
        <v>81441.05</v>
      </c>
    </row>
    <row r="499" spans="1:6" x14ac:dyDescent="0.2">
      <c r="A499" t="s">
        <v>0</v>
      </c>
      <c r="B499" t="s">
        <v>1</v>
      </c>
      <c r="C499" t="s">
        <v>2</v>
      </c>
      <c r="D499" s="1">
        <v>43354</v>
      </c>
      <c r="E499">
        <v>18</v>
      </c>
      <c r="F499">
        <v>78125.33</v>
      </c>
    </row>
    <row r="500" spans="1:6" x14ac:dyDescent="0.2">
      <c r="A500" t="s">
        <v>0</v>
      </c>
      <c r="B500" t="s">
        <v>1</v>
      </c>
      <c r="C500" t="s">
        <v>2</v>
      </c>
      <c r="D500" s="1">
        <v>43354</v>
      </c>
      <c r="E500">
        <v>19</v>
      </c>
      <c r="F500">
        <v>75299.009999999995</v>
      </c>
    </row>
    <row r="501" spans="1:6" x14ac:dyDescent="0.2">
      <c r="A501" t="s">
        <v>0</v>
      </c>
      <c r="B501" t="s">
        <v>1</v>
      </c>
      <c r="C501" t="s">
        <v>2</v>
      </c>
      <c r="D501" s="1">
        <v>43354</v>
      </c>
      <c r="E501">
        <v>20</v>
      </c>
      <c r="F501">
        <v>72360.7</v>
      </c>
    </row>
    <row r="502" spans="1:6" x14ac:dyDescent="0.2">
      <c r="A502" t="s">
        <v>0</v>
      </c>
      <c r="B502" t="s">
        <v>1</v>
      </c>
      <c r="C502" t="s">
        <v>2</v>
      </c>
      <c r="D502" s="1">
        <v>43354</v>
      </c>
      <c r="E502">
        <v>21</v>
      </c>
      <c r="F502">
        <v>70184.42</v>
      </c>
    </row>
    <row r="503" spans="1:6" x14ac:dyDescent="0.2">
      <c r="A503" t="s">
        <v>0</v>
      </c>
      <c r="B503" t="s">
        <v>1</v>
      </c>
      <c r="C503" t="s">
        <v>2</v>
      </c>
      <c r="D503" s="1">
        <v>43354</v>
      </c>
      <c r="E503">
        <v>22</v>
      </c>
      <c r="F503">
        <v>67954.98</v>
      </c>
    </row>
    <row r="504" spans="1:6" x14ac:dyDescent="0.2">
      <c r="A504" t="s">
        <v>0</v>
      </c>
      <c r="B504" t="s">
        <v>1</v>
      </c>
      <c r="C504" t="s">
        <v>2</v>
      </c>
      <c r="D504" s="1">
        <v>43354</v>
      </c>
      <c r="E504">
        <v>23</v>
      </c>
      <c r="F504">
        <v>66871.86</v>
      </c>
    </row>
    <row r="505" spans="1:6" x14ac:dyDescent="0.2">
      <c r="A505" t="s">
        <v>0</v>
      </c>
      <c r="B505" t="s">
        <v>1</v>
      </c>
      <c r="C505" t="s">
        <v>2</v>
      </c>
      <c r="D505" s="1">
        <v>43354</v>
      </c>
      <c r="E505">
        <v>24</v>
      </c>
      <c r="F505">
        <v>65765.919999999998</v>
      </c>
    </row>
    <row r="506" spans="1:6" x14ac:dyDescent="0.2">
      <c r="A506" t="s">
        <v>0</v>
      </c>
      <c r="B506" t="s">
        <v>1</v>
      </c>
      <c r="C506" t="s">
        <v>2</v>
      </c>
      <c r="D506" s="1">
        <v>43354</v>
      </c>
      <c r="E506">
        <v>25</v>
      </c>
      <c r="F506">
        <v>64122.34</v>
      </c>
    </row>
    <row r="507" spans="1:6" x14ac:dyDescent="0.2">
      <c r="A507" t="s">
        <v>0</v>
      </c>
      <c r="B507" t="s">
        <v>1</v>
      </c>
      <c r="C507" t="s">
        <v>2</v>
      </c>
      <c r="D507" s="1">
        <v>43354</v>
      </c>
      <c r="E507">
        <v>26</v>
      </c>
      <c r="F507">
        <v>62685.07</v>
      </c>
    </row>
    <row r="508" spans="1:6" x14ac:dyDescent="0.2">
      <c r="A508" t="s">
        <v>0</v>
      </c>
      <c r="B508" t="s">
        <v>1</v>
      </c>
      <c r="C508" t="s">
        <v>2</v>
      </c>
      <c r="D508" s="1">
        <v>43354</v>
      </c>
      <c r="E508">
        <v>27</v>
      </c>
      <c r="F508">
        <v>61688.52</v>
      </c>
    </row>
    <row r="509" spans="1:6" x14ac:dyDescent="0.2">
      <c r="A509" t="s">
        <v>0</v>
      </c>
      <c r="B509" t="s">
        <v>1</v>
      </c>
      <c r="C509" t="s">
        <v>2</v>
      </c>
      <c r="D509" s="1">
        <v>43354</v>
      </c>
      <c r="E509">
        <v>28</v>
      </c>
      <c r="F509">
        <v>59999.74</v>
      </c>
    </row>
    <row r="510" spans="1:6" x14ac:dyDescent="0.2">
      <c r="A510" t="s">
        <v>0</v>
      </c>
      <c r="B510" t="s">
        <v>1</v>
      </c>
      <c r="C510" t="s">
        <v>2</v>
      </c>
      <c r="D510" s="1">
        <v>43354</v>
      </c>
      <c r="E510">
        <v>29</v>
      </c>
      <c r="F510">
        <v>58770.89</v>
      </c>
    </row>
    <row r="511" spans="1:6" x14ac:dyDescent="0.2">
      <c r="A511" t="s">
        <v>0</v>
      </c>
      <c r="B511" t="s">
        <v>1</v>
      </c>
      <c r="C511" t="s">
        <v>2</v>
      </c>
      <c r="D511" s="1">
        <v>43354</v>
      </c>
      <c r="E511">
        <v>30</v>
      </c>
      <c r="F511">
        <v>57625.38</v>
      </c>
    </row>
    <row r="512" spans="1:6" x14ac:dyDescent="0.2">
      <c r="A512" t="s">
        <v>0</v>
      </c>
      <c r="B512" t="s">
        <v>1</v>
      </c>
      <c r="C512" t="s">
        <v>2</v>
      </c>
      <c r="D512" s="1">
        <v>43354</v>
      </c>
      <c r="E512">
        <v>31</v>
      </c>
      <c r="F512">
        <v>56510.53</v>
      </c>
    </row>
    <row r="513" spans="1:6" x14ac:dyDescent="0.2">
      <c r="A513" t="s">
        <v>0</v>
      </c>
      <c r="B513" t="s">
        <v>1</v>
      </c>
      <c r="C513" t="s">
        <v>2</v>
      </c>
      <c r="D513" s="1">
        <v>43354</v>
      </c>
      <c r="E513">
        <v>32</v>
      </c>
      <c r="F513">
        <v>57405.61</v>
      </c>
    </row>
    <row r="514" spans="1:6" x14ac:dyDescent="0.2">
      <c r="A514" t="s">
        <v>0</v>
      </c>
      <c r="B514" t="s">
        <v>1</v>
      </c>
      <c r="C514" t="s">
        <v>2</v>
      </c>
      <c r="D514" s="1">
        <v>43354</v>
      </c>
      <c r="E514">
        <v>33</v>
      </c>
      <c r="F514">
        <v>59072.74</v>
      </c>
    </row>
    <row r="515" spans="1:6" x14ac:dyDescent="0.2">
      <c r="A515" t="s">
        <v>0</v>
      </c>
      <c r="B515" t="s">
        <v>1</v>
      </c>
      <c r="C515" t="s">
        <v>2</v>
      </c>
      <c r="D515" s="1">
        <v>43354</v>
      </c>
      <c r="E515">
        <v>34</v>
      </c>
      <c r="F515">
        <v>62582.97</v>
      </c>
    </row>
    <row r="516" spans="1:6" x14ac:dyDescent="0.2">
      <c r="A516" t="s">
        <v>0</v>
      </c>
      <c r="B516" t="s">
        <v>1</v>
      </c>
      <c r="C516" t="s">
        <v>2</v>
      </c>
      <c r="D516" s="1">
        <v>43354</v>
      </c>
      <c r="E516">
        <v>35</v>
      </c>
      <c r="F516">
        <v>68411.360000000001</v>
      </c>
    </row>
    <row r="517" spans="1:6" x14ac:dyDescent="0.2">
      <c r="A517" t="s">
        <v>0</v>
      </c>
      <c r="B517" t="s">
        <v>1</v>
      </c>
      <c r="C517" t="s">
        <v>2</v>
      </c>
      <c r="D517" s="1">
        <v>43354</v>
      </c>
      <c r="E517">
        <v>36</v>
      </c>
      <c r="F517">
        <v>77306.45</v>
      </c>
    </row>
    <row r="518" spans="1:6" x14ac:dyDescent="0.2">
      <c r="A518" t="s">
        <v>0</v>
      </c>
      <c r="B518" t="s">
        <v>1</v>
      </c>
      <c r="C518" t="s">
        <v>2</v>
      </c>
      <c r="D518" s="1">
        <v>43354</v>
      </c>
      <c r="E518">
        <v>37</v>
      </c>
      <c r="F518">
        <v>87312.86</v>
      </c>
    </row>
    <row r="519" spans="1:6" x14ac:dyDescent="0.2">
      <c r="A519" t="s">
        <v>0</v>
      </c>
      <c r="B519" t="s">
        <v>1</v>
      </c>
      <c r="C519" t="s">
        <v>2</v>
      </c>
      <c r="D519" s="1">
        <v>43354</v>
      </c>
      <c r="E519">
        <v>38</v>
      </c>
      <c r="F519">
        <v>95347.53</v>
      </c>
    </row>
    <row r="520" spans="1:6" x14ac:dyDescent="0.2">
      <c r="A520" t="s">
        <v>0</v>
      </c>
      <c r="B520" t="s">
        <v>1</v>
      </c>
      <c r="C520" t="s">
        <v>2</v>
      </c>
      <c r="D520" s="1">
        <v>43354</v>
      </c>
      <c r="E520">
        <v>39</v>
      </c>
      <c r="F520">
        <v>96150.15</v>
      </c>
    </row>
    <row r="521" spans="1:6" x14ac:dyDescent="0.2">
      <c r="A521" t="s">
        <v>0</v>
      </c>
      <c r="B521" t="s">
        <v>1</v>
      </c>
      <c r="C521" t="s">
        <v>2</v>
      </c>
      <c r="D521" s="1">
        <v>43354</v>
      </c>
      <c r="E521">
        <v>40</v>
      </c>
      <c r="F521">
        <v>94752.15</v>
      </c>
    </row>
    <row r="522" spans="1:6" x14ac:dyDescent="0.2">
      <c r="A522" t="s">
        <v>0</v>
      </c>
      <c r="B522" t="s">
        <v>1</v>
      </c>
      <c r="C522" t="s">
        <v>2</v>
      </c>
      <c r="D522" s="1">
        <v>43354</v>
      </c>
      <c r="E522">
        <v>41</v>
      </c>
      <c r="F522">
        <v>92207.79</v>
      </c>
    </row>
    <row r="523" spans="1:6" x14ac:dyDescent="0.2">
      <c r="A523" t="s">
        <v>0</v>
      </c>
      <c r="B523" t="s">
        <v>1</v>
      </c>
      <c r="C523" t="s">
        <v>2</v>
      </c>
      <c r="D523" s="1">
        <v>43354</v>
      </c>
      <c r="E523">
        <v>42</v>
      </c>
      <c r="F523">
        <v>88532.69</v>
      </c>
    </row>
    <row r="524" spans="1:6" x14ac:dyDescent="0.2">
      <c r="A524" t="s">
        <v>0</v>
      </c>
      <c r="B524" t="s">
        <v>1</v>
      </c>
      <c r="C524" t="s">
        <v>2</v>
      </c>
      <c r="D524" s="1">
        <v>43354</v>
      </c>
      <c r="E524">
        <v>43</v>
      </c>
      <c r="F524">
        <v>83234.63</v>
      </c>
    </row>
    <row r="525" spans="1:6" x14ac:dyDescent="0.2">
      <c r="A525" t="s">
        <v>0</v>
      </c>
      <c r="B525" t="s">
        <v>1</v>
      </c>
      <c r="C525" t="s">
        <v>2</v>
      </c>
      <c r="D525" s="1">
        <v>43354</v>
      </c>
      <c r="E525">
        <v>44</v>
      </c>
      <c r="F525">
        <v>77035.44</v>
      </c>
    </row>
    <row r="526" spans="1:6" x14ac:dyDescent="0.2">
      <c r="A526" t="s">
        <v>0</v>
      </c>
      <c r="B526" t="s">
        <v>1</v>
      </c>
      <c r="C526" t="s">
        <v>2</v>
      </c>
      <c r="D526" s="1">
        <v>43354</v>
      </c>
      <c r="E526">
        <v>45</v>
      </c>
      <c r="F526">
        <v>68820.34</v>
      </c>
    </row>
    <row r="527" spans="1:6" x14ac:dyDescent="0.2">
      <c r="A527" t="s">
        <v>0</v>
      </c>
      <c r="B527" t="s">
        <v>1</v>
      </c>
      <c r="C527" t="s">
        <v>2</v>
      </c>
      <c r="D527" s="1">
        <v>43354</v>
      </c>
      <c r="E527">
        <v>46</v>
      </c>
      <c r="F527">
        <v>60355.88</v>
      </c>
    </row>
    <row r="528" spans="1:6" x14ac:dyDescent="0.2">
      <c r="A528" t="s">
        <v>0</v>
      </c>
      <c r="B528" t="s">
        <v>1</v>
      </c>
      <c r="C528" t="s">
        <v>2</v>
      </c>
      <c r="D528" s="1">
        <v>43354</v>
      </c>
      <c r="E528">
        <v>47</v>
      </c>
      <c r="F528">
        <v>53687.34</v>
      </c>
    </row>
    <row r="529" spans="1:6" x14ac:dyDescent="0.2">
      <c r="A529" t="s">
        <v>0</v>
      </c>
      <c r="B529" t="s">
        <v>1</v>
      </c>
      <c r="C529" t="s">
        <v>2</v>
      </c>
      <c r="D529" s="1">
        <v>43354</v>
      </c>
      <c r="E529">
        <v>48</v>
      </c>
      <c r="F529">
        <v>48250.85</v>
      </c>
    </row>
    <row r="530" spans="1:6" x14ac:dyDescent="0.2">
      <c r="A530" t="s">
        <v>0</v>
      </c>
      <c r="B530" t="s">
        <v>1</v>
      </c>
      <c r="C530" t="s">
        <v>2</v>
      </c>
      <c r="D530" s="1">
        <v>43355</v>
      </c>
      <c r="E530">
        <v>1</v>
      </c>
      <c r="F530">
        <v>44088.29</v>
      </c>
    </row>
    <row r="531" spans="1:6" x14ac:dyDescent="0.2">
      <c r="A531" t="s">
        <v>0</v>
      </c>
      <c r="B531" t="s">
        <v>1</v>
      </c>
      <c r="C531" t="s">
        <v>2</v>
      </c>
      <c r="D531" s="1">
        <v>43355</v>
      </c>
      <c r="E531">
        <v>2</v>
      </c>
      <c r="F531">
        <v>41139.97</v>
      </c>
    </row>
    <row r="532" spans="1:6" x14ac:dyDescent="0.2">
      <c r="A532" t="s">
        <v>0</v>
      </c>
      <c r="B532" t="s">
        <v>1</v>
      </c>
      <c r="C532" t="s">
        <v>2</v>
      </c>
      <c r="D532" s="1">
        <v>43355</v>
      </c>
      <c r="E532">
        <v>3</v>
      </c>
      <c r="F532">
        <v>39298.82</v>
      </c>
    </row>
    <row r="533" spans="1:6" x14ac:dyDescent="0.2">
      <c r="A533" t="s">
        <v>0</v>
      </c>
      <c r="B533" t="s">
        <v>1</v>
      </c>
      <c r="C533" t="s">
        <v>2</v>
      </c>
      <c r="D533" s="1">
        <v>43355</v>
      </c>
      <c r="E533">
        <v>4</v>
      </c>
      <c r="F533">
        <v>37922.31</v>
      </c>
    </row>
    <row r="534" spans="1:6" x14ac:dyDescent="0.2">
      <c r="A534" t="s">
        <v>0</v>
      </c>
      <c r="B534" t="s">
        <v>1</v>
      </c>
      <c r="C534" t="s">
        <v>2</v>
      </c>
      <c r="D534" s="1">
        <v>43355</v>
      </c>
      <c r="E534">
        <v>5</v>
      </c>
      <c r="F534">
        <v>37127.65</v>
      </c>
    </row>
    <row r="535" spans="1:6" x14ac:dyDescent="0.2">
      <c r="A535" t="s">
        <v>0</v>
      </c>
      <c r="B535" t="s">
        <v>1</v>
      </c>
      <c r="C535" t="s">
        <v>2</v>
      </c>
      <c r="D535" s="1">
        <v>43355</v>
      </c>
      <c r="E535">
        <v>6</v>
      </c>
      <c r="F535">
        <v>36611.699999999997</v>
      </c>
    </row>
    <row r="536" spans="1:6" x14ac:dyDescent="0.2">
      <c r="A536" t="s">
        <v>0</v>
      </c>
      <c r="B536" t="s">
        <v>1</v>
      </c>
      <c r="C536" t="s">
        <v>2</v>
      </c>
      <c r="D536" s="1">
        <v>43355</v>
      </c>
      <c r="E536">
        <v>7</v>
      </c>
      <c r="F536">
        <v>36447.35</v>
      </c>
    </row>
    <row r="537" spans="1:6" x14ac:dyDescent="0.2">
      <c r="A537" t="s">
        <v>0</v>
      </c>
      <c r="B537" t="s">
        <v>1</v>
      </c>
      <c r="C537" t="s">
        <v>2</v>
      </c>
      <c r="D537" s="1">
        <v>43355</v>
      </c>
      <c r="E537">
        <v>8</v>
      </c>
      <c r="F537">
        <v>36615.370000000003</v>
      </c>
    </row>
    <row r="538" spans="1:6" x14ac:dyDescent="0.2">
      <c r="A538" t="s">
        <v>0</v>
      </c>
      <c r="B538" t="s">
        <v>1</v>
      </c>
      <c r="C538" t="s">
        <v>2</v>
      </c>
      <c r="D538" s="1">
        <v>43355</v>
      </c>
      <c r="E538">
        <v>9</v>
      </c>
      <c r="F538">
        <v>37266.050000000003</v>
      </c>
    </row>
    <row r="539" spans="1:6" x14ac:dyDescent="0.2">
      <c r="A539" t="s">
        <v>0</v>
      </c>
      <c r="B539" t="s">
        <v>1</v>
      </c>
      <c r="C539" t="s">
        <v>2</v>
      </c>
      <c r="D539" s="1">
        <v>43355</v>
      </c>
      <c r="E539">
        <v>10</v>
      </c>
      <c r="F539">
        <v>38534.379999999997</v>
      </c>
    </row>
    <row r="540" spans="1:6" x14ac:dyDescent="0.2">
      <c r="A540" t="s">
        <v>0</v>
      </c>
      <c r="B540" t="s">
        <v>1</v>
      </c>
      <c r="C540" t="s">
        <v>2</v>
      </c>
      <c r="D540" s="1">
        <v>43355</v>
      </c>
      <c r="E540">
        <v>11</v>
      </c>
      <c r="F540">
        <v>41793.64</v>
      </c>
    </row>
    <row r="541" spans="1:6" x14ac:dyDescent="0.2">
      <c r="A541" t="s">
        <v>0</v>
      </c>
      <c r="B541" t="s">
        <v>1</v>
      </c>
      <c r="C541" t="s">
        <v>2</v>
      </c>
      <c r="D541" s="1">
        <v>43355</v>
      </c>
      <c r="E541">
        <v>12</v>
      </c>
      <c r="F541">
        <v>47402.3</v>
      </c>
    </row>
    <row r="542" spans="1:6" x14ac:dyDescent="0.2">
      <c r="A542" t="s">
        <v>0</v>
      </c>
      <c r="B542" t="s">
        <v>1</v>
      </c>
      <c r="C542" t="s">
        <v>2</v>
      </c>
      <c r="D542" s="1">
        <v>43355</v>
      </c>
      <c r="E542">
        <v>13</v>
      </c>
      <c r="F542">
        <v>58823.38</v>
      </c>
    </row>
    <row r="543" spans="1:6" x14ac:dyDescent="0.2">
      <c r="A543" t="s">
        <v>0</v>
      </c>
      <c r="B543" t="s">
        <v>1</v>
      </c>
      <c r="C543" t="s">
        <v>2</v>
      </c>
      <c r="D543" s="1">
        <v>43355</v>
      </c>
      <c r="E543">
        <v>14</v>
      </c>
      <c r="F543">
        <v>71140.289999999994</v>
      </c>
    </row>
    <row r="544" spans="1:6" x14ac:dyDescent="0.2">
      <c r="A544" t="s">
        <v>0</v>
      </c>
      <c r="B544" t="s">
        <v>1</v>
      </c>
      <c r="C544" t="s">
        <v>2</v>
      </c>
      <c r="D544" s="1">
        <v>43355</v>
      </c>
      <c r="E544">
        <v>15</v>
      </c>
      <c r="F544">
        <v>81635.11</v>
      </c>
    </row>
    <row r="545" spans="1:6" x14ac:dyDescent="0.2">
      <c r="A545" t="s">
        <v>0</v>
      </c>
      <c r="B545" t="s">
        <v>1</v>
      </c>
      <c r="C545" t="s">
        <v>2</v>
      </c>
      <c r="D545" s="1">
        <v>43355</v>
      </c>
      <c r="E545">
        <v>16</v>
      </c>
      <c r="F545">
        <v>85527.59</v>
      </c>
    </row>
    <row r="546" spans="1:6" x14ac:dyDescent="0.2">
      <c r="A546" t="s">
        <v>0</v>
      </c>
      <c r="B546" t="s">
        <v>1</v>
      </c>
      <c r="C546" t="s">
        <v>2</v>
      </c>
      <c r="D546" s="1">
        <v>43355</v>
      </c>
      <c r="E546">
        <v>17</v>
      </c>
      <c r="F546">
        <v>83426.320000000007</v>
      </c>
    </row>
    <row r="547" spans="1:6" x14ac:dyDescent="0.2">
      <c r="A547" t="s">
        <v>0</v>
      </c>
      <c r="B547" t="s">
        <v>1</v>
      </c>
      <c r="C547" t="s">
        <v>2</v>
      </c>
      <c r="D547" s="1">
        <v>43355</v>
      </c>
      <c r="E547">
        <v>18</v>
      </c>
      <c r="F547">
        <v>80039.289999999994</v>
      </c>
    </row>
    <row r="548" spans="1:6" x14ac:dyDescent="0.2">
      <c r="A548" t="s">
        <v>0</v>
      </c>
      <c r="B548" t="s">
        <v>1</v>
      </c>
      <c r="C548" t="s">
        <v>2</v>
      </c>
      <c r="D548" s="1">
        <v>43355</v>
      </c>
      <c r="E548">
        <v>19</v>
      </c>
      <c r="F548">
        <v>77632.5</v>
      </c>
    </row>
    <row r="549" spans="1:6" x14ac:dyDescent="0.2">
      <c r="A549" t="s">
        <v>0</v>
      </c>
      <c r="B549" t="s">
        <v>1</v>
      </c>
      <c r="C549" t="s">
        <v>2</v>
      </c>
      <c r="D549" s="1">
        <v>43355</v>
      </c>
      <c r="E549">
        <v>20</v>
      </c>
      <c r="F549">
        <v>74551.17</v>
      </c>
    </row>
    <row r="550" spans="1:6" x14ac:dyDescent="0.2">
      <c r="A550" t="s">
        <v>0</v>
      </c>
      <c r="B550" t="s">
        <v>1</v>
      </c>
      <c r="C550" t="s">
        <v>2</v>
      </c>
      <c r="D550" s="1">
        <v>43355</v>
      </c>
      <c r="E550">
        <v>21</v>
      </c>
      <c r="F550">
        <v>71241.84</v>
      </c>
    </row>
    <row r="551" spans="1:6" x14ac:dyDescent="0.2">
      <c r="A551" t="s">
        <v>0</v>
      </c>
      <c r="B551" t="s">
        <v>1</v>
      </c>
      <c r="C551" t="s">
        <v>2</v>
      </c>
      <c r="D551" s="1">
        <v>43355</v>
      </c>
      <c r="E551">
        <v>22</v>
      </c>
      <c r="F551">
        <v>68974.61</v>
      </c>
    </row>
    <row r="552" spans="1:6" x14ac:dyDescent="0.2">
      <c r="A552" t="s">
        <v>0</v>
      </c>
      <c r="B552" t="s">
        <v>1</v>
      </c>
      <c r="C552" t="s">
        <v>2</v>
      </c>
      <c r="D552" s="1">
        <v>43355</v>
      </c>
      <c r="E552">
        <v>23</v>
      </c>
      <c r="F552">
        <v>67032.100000000006</v>
      </c>
    </row>
    <row r="553" spans="1:6" x14ac:dyDescent="0.2">
      <c r="A553" t="s">
        <v>0</v>
      </c>
      <c r="B553" t="s">
        <v>1</v>
      </c>
      <c r="C553" t="s">
        <v>2</v>
      </c>
      <c r="D553" s="1">
        <v>43355</v>
      </c>
      <c r="E553">
        <v>24</v>
      </c>
      <c r="F553">
        <v>65148.27</v>
      </c>
    </row>
    <row r="554" spans="1:6" x14ac:dyDescent="0.2">
      <c r="A554" t="s">
        <v>0</v>
      </c>
      <c r="B554" t="s">
        <v>1</v>
      </c>
      <c r="C554" t="s">
        <v>2</v>
      </c>
      <c r="D554" s="1">
        <v>43355</v>
      </c>
      <c r="E554">
        <v>25</v>
      </c>
      <c r="F554">
        <v>63596.97</v>
      </c>
    </row>
    <row r="555" spans="1:6" x14ac:dyDescent="0.2">
      <c r="A555" t="s">
        <v>0</v>
      </c>
      <c r="B555" t="s">
        <v>1</v>
      </c>
      <c r="C555" t="s">
        <v>2</v>
      </c>
      <c r="D555" s="1">
        <v>43355</v>
      </c>
      <c r="E555">
        <v>26</v>
      </c>
      <c r="F555">
        <v>61878.58</v>
      </c>
    </row>
    <row r="556" spans="1:6" x14ac:dyDescent="0.2">
      <c r="A556" t="s">
        <v>0</v>
      </c>
      <c r="B556" t="s">
        <v>1</v>
      </c>
      <c r="C556" t="s">
        <v>2</v>
      </c>
      <c r="D556" s="1">
        <v>43355</v>
      </c>
      <c r="E556">
        <v>27</v>
      </c>
      <c r="F556">
        <v>60979.59</v>
      </c>
    </row>
    <row r="557" spans="1:6" x14ac:dyDescent="0.2">
      <c r="A557" t="s">
        <v>0</v>
      </c>
      <c r="B557" t="s">
        <v>1</v>
      </c>
      <c r="C557" t="s">
        <v>2</v>
      </c>
      <c r="D557" s="1">
        <v>43355</v>
      </c>
      <c r="E557">
        <v>28</v>
      </c>
      <c r="F557">
        <v>59751.89</v>
      </c>
    </row>
    <row r="558" spans="1:6" x14ac:dyDescent="0.2">
      <c r="A558" t="s">
        <v>0</v>
      </c>
      <c r="B558" t="s">
        <v>1</v>
      </c>
      <c r="C558" t="s">
        <v>2</v>
      </c>
      <c r="D558" s="1">
        <v>43355</v>
      </c>
      <c r="E558">
        <v>29</v>
      </c>
      <c r="F558">
        <v>58589.38</v>
      </c>
    </row>
    <row r="559" spans="1:6" x14ac:dyDescent="0.2">
      <c r="A559" t="s">
        <v>0</v>
      </c>
      <c r="B559" t="s">
        <v>1</v>
      </c>
      <c r="C559" t="s">
        <v>2</v>
      </c>
      <c r="D559" s="1">
        <v>43355</v>
      </c>
      <c r="E559">
        <v>30</v>
      </c>
      <c r="F559">
        <v>57406.15</v>
      </c>
    </row>
    <row r="560" spans="1:6" x14ac:dyDescent="0.2">
      <c r="A560" t="s">
        <v>0</v>
      </c>
      <c r="B560" t="s">
        <v>1</v>
      </c>
      <c r="C560" t="s">
        <v>2</v>
      </c>
      <c r="D560" s="1">
        <v>43355</v>
      </c>
      <c r="E560">
        <v>31</v>
      </c>
      <c r="F560">
        <v>57106.38</v>
      </c>
    </row>
    <row r="561" spans="1:6" x14ac:dyDescent="0.2">
      <c r="A561" t="s">
        <v>0</v>
      </c>
      <c r="B561" t="s">
        <v>1</v>
      </c>
      <c r="C561" t="s">
        <v>2</v>
      </c>
      <c r="D561" s="1">
        <v>43355</v>
      </c>
      <c r="E561">
        <v>32</v>
      </c>
      <c r="F561">
        <v>59157.85</v>
      </c>
    </row>
    <row r="562" spans="1:6" x14ac:dyDescent="0.2">
      <c r="A562" t="s">
        <v>0</v>
      </c>
      <c r="B562" t="s">
        <v>1</v>
      </c>
      <c r="C562" t="s">
        <v>2</v>
      </c>
      <c r="D562" s="1">
        <v>43355</v>
      </c>
      <c r="E562">
        <v>33</v>
      </c>
      <c r="F562">
        <v>62341.63</v>
      </c>
    </row>
    <row r="563" spans="1:6" x14ac:dyDescent="0.2">
      <c r="A563" t="s">
        <v>0</v>
      </c>
      <c r="B563" t="s">
        <v>1</v>
      </c>
      <c r="C563" t="s">
        <v>2</v>
      </c>
      <c r="D563" s="1">
        <v>43355</v>
      </c>
      <c r="E563">
        <v>34</v>
      </c>
      <c r="F563">
        <v>66918.33</v>
      </c>
    </row>
    <row r="564" spans="1:6" x14ac:dyDescent="0.2">
      <c r="A564" t="s">
        <v>0</v>
      </c>
      <c r="B564" t="s">
        <v>1</v>
      </c>
      <c r="C564" t="s">
        <v>2</v>
      </c>
      <c r="D564" s="1">
        <v>43355</v>
      </c>
      <c r="E564">
        <v>35</v>
      </c>
      <c r="F564">
        <v>73855.03</v>
      </c>
    </row>
    <row r="565" spans="1:6" x14ac:dyDescent="0.2">
      <c r="A565" t="s">
        <v>0</v>
      </c>
      <c r="B565" t="s">
        <v>1</v>
      </c>
      <c r="C565" t="s">
        <v>2</v>
      </c>
      <c r="D565" s="1">
        <v>43355</v>
      </c>
      <c r="E565">
        <v>36</v>
      </c>
      <c r="F565">
        <v>82217.38</v>
      </c>
    </row>
    <row r="566" spans="1:6" x14ac:dyDescent="0.2">
      <c r="A566" t="s">
        <v>0</v>
      </c>
      <c r="B566" t="s">
        <v>1</v>
      </c>
      <c r="C566" t="s">
        <v>2</v>
      </c>
      <c r="D566" s="1">
        <v>43355</v>
      </c>
      <c r="E566">
        <v>37</v>
      </c>
      <c r="F566">
        <v>89790.37</v>
      </c>
    </row>
    <row r="567" spans="1:6" x14ac:dyDescent="0.2">
      <c r="A567" t="s">
        <v>0</v>
      </c>
      <c r="B567" t="s">
        <v>1</v>
      </c>
      <c r="C567" t="s">
        <v>2</v>
      </c>
      <c r="D567" s="1">
        <v>43355</v>
      </c>
      <c r="E567">
        <v>38</v>
      </c>
      <c r="F567">
        <v>94324.62</v>
      </c>
    </row>
    <row r="568" spans="1:6" x14ac:dyDescent="0.2">
      <c r="A568" t="s">
        <v>0</v>
      </c>
      <c r="B568" t="s">
        <v>1</v>
      </c>
      <c r="C568" t="s">
        <v>2</v>
      </c>
      <c r="D568" s="1">
        <v>43355</v>
      </c>
      <c r="E568">
        <v>39</v>
      </c>
      <c r="F568">
        <v>93262.99</v>
      </c>
    </row>
    <row r="569" spans="1:6" x14ac:dyDescent="0.2">
      <c r="A569" t="s">
        <v>0</v>
      </c>
      <c r="B569" t="s">
        <v>1</v>
      </c>
      <c r="C569" t="s">
        <v>2</v>
      </c>
      <c r="D569" s="1">
        <v>43355</v>
      </c>
      <c r="E569">
        <v>40</v>
      </c>
      <c r="F569">
        <v>90703.33</v>
      </c>
    </row>
    <row r="570" spans="1:6" x14ac:dyDescent="0.2">
      <c r="A570" t="s">
        <v>0</v>
      </c>
      <c r="B570" t="s">
        <v>1</v>
      </c>
      <c r="C570" t="s">
        <v>2</v>
      </c>
      <c r="D570" s="1">
        <v>43355</v>
      </c>
      <c r="E570">
        <v>41</v>
      </c>
      <c r="F570">
        <v>88040.960000000006</v>
      </c>
    </row>
    <row r="571" spans="1:6" x14ac:dyDescent="0.2">
      <c r="A571" t="s">
        <v>0</v>
      </c>
      <c r="B571" t="s">
        <v>1</v>
      </c>
      <c r="C571" t="s">
        <v>2</v>
      </c>
      <c r="D571" s="1">
        <v>43355</v>
      </c>
      <c r="E571">
        <v>42</v>
      </c>
      <c r="F571">
        <v>84272.43</v>
      </c>
    </row>
    <row r="572" spans="1:6" x14ac:dyDescent="0.2">
      <c r="A572" t="s">
        <v>0</v>
      </c>
      <c r="B572" t="s">
        <v>1</v>
      </c>
      <c r="C572" t="s">
        <v>2</v>
      </c>
      <c r="D572" s="1">
        <v>43355</v>
      </c>
      <c r="E572">
        <v>43</v>
      </c>
      <c r="F572">
        <v>79388.23</v>
      </c>
    </row>
    <row r="573" spans="1:6" x14ac:dyDescent="0.2">
      <c r="A573" t="s">
        <v>0</v>
      </c>
      <c r="B573" t="s">
        <v>1</v>
      </c>
      <c r="C573" t="s">
        <v>2</v>
      </c>
      <c r="D573" s="1">
        <v>43355</v>
      </c>
      <c r="E573">
        <v>44</v>
      </c>
      <c r="F573">
        <v>72823.259999999995</v>
      </c>
    </row>
    <row r="574" spans="1:6" x14ac:dyDescent="0.2">
      <c r="A574" t="s">
        <v>0</v>
      </c>
      <c r="B574" t="s">
        <v>1</v>
      </c>
      <c r="C574" t="s">
        <v>2</v>
      </c>
      <c r="D574" s="1">
        <v>43355</v>
      </c>
      <c r="E574">
        <v>45</v>
      </c>
      <c r="F574">
        <v>64520.29</v>
      </c>
    </row>
    <row r="575" spans="1:6" x14ac:dyDescent="0.2">
      <c r="A575" t="s">
        <v>0</v>
      </c>
      <c r="B575" t="s">
        <v>1</v>
      </c>
      <c r="C575" t="s">
        <v>2</v>
      </c>
      <c r="D575" s="1">
        <v>43355</v>
      </c>
      <c r="E575">
        <v>46</v>
      </c>
      <c r="F575">
        <v>56570.58</v>
      </c>
    </row>
    <row r="576" spans="1:6" x14ac:dyDescent="0.2">
      <c r="A576" t="s">
        <v>0</v>
      </c>
      <c r="B576" t="s">
        <v>1</v>
      </c>
      <c r="C576" t="s">
        <v>2</v>
      </c>
      <c r="D576" s="1">
        <v>43355</v>
      </c>
      <c r="E576">
        <v>47</v>
      </c>
      <c r="F576">
        <v>50105.47</v>
      </c>
    </row>
    <row r="577" spans="1:6" x14ac:dyDescent="0.2">
      <c r="A577" t="s">
        <v>0</v>
      </c>
      <c r="B577" t="s">
        <v>1</v>
      </c>
      <c r="C577" t="s">
        <v>2</v>
      </c>
      <c r="D577" s="1">
        <v>43355</v>
      </c>
      <c r="E577">
        <v>48</v>
      </c>
      <c r="F577">
        <v>44772.58</v>
      </c>
    </row>
    <row r="578" spans="1:6" x14ac:dyDescent="0.2">
      <c r="A578" t="s">
        <v>0</v>
      </c>
      <c r="B578" t="s">
        <v>1</v>
      </c>
      <c r="C578" t="s">
        <v>2</v>
      </c>
      <c r="D578" s="1">
        <v>43356</v>
      </c>
      <c r="E578">
        <v>1</v>
      </c>
      <c r="F578">
        <v>40760.36</v>
      </c>
    </row>
    <row r="579" spans="1:6" x14ac:dyDescent="0.2">
      <c r="A579" t="s">
        <v>0</v>
      </c>
      <c r="B579" t="s">
        <v>1</v>
      </c>
      <c r="C579" t="s">
        <v>2</v>
      </c>
      <c r="D579" s="1">
        <v>43356</v>
      </c>
      <c r="E579">
        <v>2</v>
      </c>
      <c r="F579">
        <v>37958.559999999998</v>
      </c>
    </row>
    <row r="580" spans="1:6" x14ac:dyDescent="0.2">
      <c r="A580" t="s">
        <v>0</v>
      </c>
      <c r="B580" t="s">
        <v>1</v>
      </c>
      <c r="C580" t="s">
        <v>2</v>
      </c>
      <c r="D580" s="1">
        <v>43356</v>
      </c>
      <c r="E580">
        <v>3</v>
      </c>
      <c r="F580">
        <v>35970.6</v>
      </c>
    </row>
    <row r="581" spans="1:6" x14ac:dyDescent="0.2">
      <c r="A581" t="s">
        <v>0</v>
      </c>
      <c r="B581" t="s">
        <v>1</v>
      </c>
      <c r="C581" t="s">
        <v>2</v>
      </c>
      <c r="D581" s="1">
        <v>43356</v>
      </c>
      <c r="E581">
        <v>4</v>
      </c>
      <c r="F581">
        <v>34582.42</v>
      </c>
    </row>
    <row r="582" spans="1:6" x14ac:dyDescent="0.2">
      <c r="A582" t="s">
        <v>0</v>
      </c>
      <c r="B582" t="s">
        <v>1</v>
      </c>
      <c r="C582" t="s">
        <v>2</v>
      </c>
      <c r="D582" s="1">
        <v>43356</v>
      </c>
      <c r="E582">
        <v>5</v>
      </c>
      <c r="F582">
        <v>33628.71</v>
      </c>
    </row>
    <row r="583" spans="1:6" x14ac:dyDescent="0.2">
      <c r="A583" t="s">
        <v>0</v>
      </c>
      <c r="B583" t="s">
        <v>1</v>
      </c>
      <c r="C583" t="s">
        <v>2</v>
      </c>
      <c r="D583" s="1">
        <v>43356</v>
      </c>
      <c r="E583">
        <v>6</v>
      </c>
      <c r="F583">
        <v>33026.800000000003</v>
      </c>
    </row>
    <row r="584" spans="1:6" x14ac:dyDescent="0.2">
      <c r="A584" t="s">
        <v>0</v>
      </c>
      <c r="B584" t="s">
        <v>1</v>
      </c>
      <c r="C584" t="s">
        <v>2</v>
      </c>
      <c r="D584" s="1">
        <v>43356</v>
      </c>
      <c r="E584">
        <v>7</v>
      </c>
      <c r="F584">
        <v>32680.35</v>
      </c>
    </row>
    <row r="585" spans="1:6" x14ac:dyDescent="0.2">
      <c r="A585" t="s">
        <v>0</v>
      </c>
      <c r="B585" t="s">
        <v>1</v>
      </c>
      <c r="C585" t="s">
        <v>2</v>
      </c>
      <c r="D585" s="1">
        <v>43356</v>
      </c>
      <c r="E585">
        <v>8</v>
      </c>
      <c r="F585">
        <v>32746.61</v>
      </c>
    </row>
    <row r="586" spans="1:6" x14ac:dyDescent="0.2">
      <c r="A586" t="s">
        <v>0</v>
      </c>
      <c r="B586" t="s">
        <v>1</v>
      </c>
      <c r="C586" t="s">
        <v>2</v>
      </c>
      <c r="D586" s="1">
        <v>43356</v>
      </c>
      <c r="E586">
        <v>9</v>
      </c>
      <c r="F586">
        <v>33313.360000000001</v>
      </c>
    </row>
    <row r="587" spans="1:6" x14ac:dyDescent="0.2">
      <c r="A587" t="s">
        <v>0</v>
      </c>
      <c r="B587" t="s">
        <v>1</v>
      </c>
      <c r="C587" t="s">
        <v>2</v>
      </c>
      <c r="D587" s="1">
        <v>43356</v>
      </c>
      <c r="E587">
        <v>10</v>
      </c>
      <c r="F587">
        <v>34097.21</v>
      </c>
    </row>
    <row r="588" spans="1:6" x14ac:dyDescent="0.2">
      <c r="A588" t="s">
        <v>0</v>
      </c>
      <c r="B588" t="s">
        <v>1</v>
      </c>
      <c r="C588" t="s">
        <v>2</v>
      </c>
      <c r="D588" s="1">
        <v>43356</v>
      </c>
      <c r="E588">
        <v>11</v>
      </c>
      <c r="F588">
        <v>36775.69</v>
      </c>
    </row>
    <row r="589" spans="1:6" x14ac:dyDescent="0.2">
      <c r="A589" t="s">
        <v>0</v>
      </c>
      <c r="B589" t="s">
        <v>1</v>
      </c>
      <c r="C589" t="s">
        <v>2</v>
      </c>
      <c r="D589" s="1">
        <v>43356</v>
      </c>
      <c r="E589">
        <v>12</v>
      </c>
      <c r="F589">
        <v>41378.720000000001</v>
      </c>
    </row>
    <row r="590" spans="1:6" x14ac:dyDescent="0.2">
      <c r="A590" t="s">
        <v>0</v>
      </c>
      <c r="B590" t="s">
        <v>1</v>
      </c>
      <c r="C590" t="s">
        <v>2</v>
      </c>
      <c r="D590" s="1">
        <v>43356</v>
      </c>
      <c r="E590">
        <v>13</v>
      </c>
      <c r="F590">
        <v>51313.83</v>
      </c>
    </row>
    <row r="591" spans="1:6" x14ac:dyDescent="0.2">
      <c r="A591" t="s">
        <v>0</v>
      </c>
      <c r="B591" t="s">
        <v>1</v>
      </c>
      <c r="C591" t="s">
        <v>2</v>
      </c>
      <c r="D591" s="1">
        <v>43356</v>
      </c>
      <c r="E591">
        <v>14</v>
      </c>
      <c r="F591">
        <v>61859.32</v>
      </c>
    </row>
    <row r="592" spans="1:6" x14ac:dyDescent="0.2">
      <c r="A592" t="s">
        <v>0</v>
      </c>
      <c r="B592" t="s">
        <v>1</v>
      </c>
      <c r="C592" t="s">
        <v>2</v>
      </c>
      <c r="D592" s="1">
        <v>43356</v>
      </c>
      <c r="E592">
        <v>15</v>
      </c>
      <c r="F592">
        <v>72487.75</v>
      </c>
    </row>
    <row r="593" spans="1:6" x14ac:dyDescent="0.2">
      <c r="A593" t="s">
        <v>0</v>
      </c>
      <c r="B593" t="s">
        <v>1</v>
      </c>
      <c r="C593" t="s">
        <v>2</v>
      </c>
      <c r="D593" s="1">
        <v>43356</v>
      </c>
      <c r="E593">
        <v>16</v>
      </c>
      <c r="F593">
        <v>77226.42</v>
      </c>
    </row>
    <row r="594" spans="1:6" x14ac:dyDescent="0.2">
      <c r="A594" t="s">
        <v>0</v>
      </c>
      <c r="B594" t="s">
        <v>1</v>
      </c>
      <c r="C594" t="s">
        <v>2</v>
      </c>
      <c r="D594" s="1">
        <v>43356</v>
      </c>
      <c r="E594">
        <v>17</v>
      </c>
      <c r="F594">
        <v>76908.429999999993</v>
      </c>
    </row>
    <row r="595" spans="1:6" x14ac:dyDescent="0.2">
      <c r="A595" t="s">
        <v>0</v>
      </c>
      <c r="B595" t="s">
        <v>1</v>
      </c>
      <c r="C595" t="s">
        <v>2</v>
      </c>
      <c r="D595" s="1">
        <v>43356</v>
      </c>
      <c r="E595">
        <v>18</v>
      </c>
      <c r="F595">
        <v>73407.58</v>
      </c>
    </row>
    <row r="596" spans="1:6" x14ac:dyDescent="0.2">
      <c r="A596" t="s">
        <v>0</v>
      </c>
      <c r="B596" t="s">
        <v>1</v>
      </c>
      <c r="C596" t="s">
        <v>2</v>
      </c>
      <c r="D596" s="1">
        <v>43356</v>
      </c>
      <c r="E596">
        <v>19</v>
      </c>
      <c r="F596">
        <v>71231.179999999993</v>
      </c>
    </row>
    <row r="597" spans="1:6" x14ac:dyDescent="0.2">
      <c r="A597" t="s">
        <v>0</v>
      </c>
      <c r="B597" t="s">
        <v>1</v>
      </c>
      <c r="C597" t="s">
        <v>2</v>
      </c>
      <c r="D597" s="1">
        <v>43356</v>
      </c>
      <c r="E597">
        <v>20</v>
      </c>
      <c r="F597">
        <v>69064.75</v>
      </c>
    </row>
    <row r="598" spans="1:6" x14ac:dyDescent="0.2">
      <c r="A598" t="s">
        <v>0</v>
      </c>
      <c r="B598" t="s">
        <v>1</v>
      </c>
      <c r="C598" t="s">
        <v>2</v>
      </c>
      <c r="D598" s="1">
        <v>43356</v>
      </c>
      <c r="E598">
        <v>21</v>
      </c>
      <c r="F598">
        <v>67499.600000000006</v>
      </c>
    </row>
    <row r="599" spans="1:6" x14ac:dyDescent="0.2">
      <c r="A599" t="s">
        <v>0</v>
      </c>
      <c r="B599" t="s">
        <v>1</v>
      </c>
      <c r="C599" t="s">
        <v>2</v>
      </c>
      <c r="D599" s="1">
        <v>43356</v>
      </c>
      <c r="E599">
        <v>22</v>
      </c>
      <c r="F599">
        <v>66000.539999999994</v>
      </c>
    </row>
    <row r="600" spans="1:6" x14ac:dyDescent="0.2">
      <c r="A600" t="s">
        <v>0</v>
      </c>
      <c r="B600" t="s">
        <v>1</v>
      </c>
      <c r="C600" t="s">
        <v>2</v>
      </c>
      <c r="D600" s="1">
        <v>43356</v>
      </c>
      <c r="E600">
        <v>23</v>
      </c>
      <c r="F600">
        <v>64456.34</v>
      </c>
    </row>
    <row r="601" spans="1:6" x14ac:dyDescent="0.2">
      <c r="A601" t="s">
        <v>0</v>
      </c>
      <c r="B601" t="s">
        <v>1</v>
      </c>
      <c r="C601" t="s">
        <v>2</v>
      </c>
      <c r="D601" s="1">
        <v>43356</v>
      </c>
      <c r="E601">
        <v>24</v>
      </c>
      <c r="F601">
        <v>63018.71</v>
      </c>
    </row>
    <row r="602" spans="1:6" x14ac:dyDescent="0.2">
      <c r="A602" t="s">
        <v>0</v>
      </c>
      <c r="B602" t="s">
        <v>1</v>
      </c>
      <c r="C602" t="s">
        <v>2</v>
      </c>
      <c r="D602" s="1">
        <v>43356</v>
      </c>
      <c r="E602">
        <v>25</v>
      </c>
      <c r="F602">
        <v>62092.44</v>
      </c>
    </row>
    <row r="603" spans="1:6" x14ac:dyDescent="0.2">
      <c r="A603" t="s">
        <v>0</v>
      </c>
      <c r="B603" t="s">
        <v>1</v>
      </c>
      <c r="C603" t="s">
        <v>2</v>
      </c>
      <c r="D603" s="1">
        <v>43356</v>
      </c>
      <c r="E603">
        <v>26</v>
      </c>
      <c r="F603">
        <v>60874.3</v>
      </c>
    </row>
    <row r="604" spans="1:6" x14ac:dyDescent="0.2">
      <c r="A604" t="s">
        <v>0</v>
      </c>
      <c r="B604" t="s">
        <v>1</v>
      </c>
      <c r="C604" t="s">
        <v>2</v>
      </c>
      <c r="D604" s="1">
        <v>43356</v>
      </c>
      <c r="E604">
        <v>27</v>
      </c>
      <c r="F604">
        <v>60059.45</v>
      </c>
    </row>
    <row r="605" spans="1:6" x14ac:dyDescent="0.2">
      <c r="A605" t="s">
        <v>0</v>
      </c>
      <c r="B605" t="s">
        <v>1</v>
      </c>
      <c r="C605" t="s">
        <v>2</v>
      </c>
      <c r="D605" s="1">
        <v>43356</v>
      </c>
      <c r="E605">
        <v>28</v>
      </c>
      <c r="F605">
        <v>59170.7</v>
      </c>
    </row>
    <row r="606" spans="1:6" x14ac:dyDescent="0.2">
      <c r="A606" t="s">
        <v>0</v>
      </c>
      <c r="B606" t="s">
        <v>1</v>
      </c>
      <c r="C606" t="s">
        <v>2</v>
      </c>
      <c r="D606" s="1">
        <v>43356</v>
      </c>
      <c r="E606">
        <v>29</v>
      </c>
      <c r="F606">
        <v>58431.38</v>
      </c>
    </row>
    <row r="607" spans="1:6" x14ac:dyDescent="0.2">
      <c r="A607" t="s">
        <v>0</v>
      </c>
      <c r="B607" t="s">
        <v>1</v>
      </c>
      <c r="C607" t="s">
        <v>2</v>
      </c>
      <c r="D607" s="1">
        <v>43356</v>
      </c>
      <c r="E607">
        <v>30</v>
      </c>
      <c r="F607">
        <v>57474.75</v>
      </c>
    </row>
    <row r="608" spans="1:6" x14ac:dyDescent="0.2">
      <c r="A608" t="s">
        <v>0</v>
      </c>
      <c r="B608" t="s">
        <v>1</v>
      </c>
      <c r="C608" t="s">
        <v>2</v>
      </c>
      <c r="D608" s="1">
        <v>43356</v>
      </c>
      <c r="E608">
        <v>31</v>
      </c>
      <c r="F608">
        <v>56882.96</v>
      </c>
    </row>
    <row r="609" spans="1:6" x14ac:dyDescent="0.2">
      <c r="A609" t="s">
        <v>0</v>
      </c>
      <c r="B609" t="s">
        <v>1</v>
      </c>
      <c r="C609" t="s">
        <v>2</v>
      </c>
      <c r="D609" s="1">
        <v>43356</v>
      </c>
      <c r="E609">
        <v>32</v>
      </c>
      <c r="F609">
        <v>58387.7</v>
      </c>
    </row>
    <row r="610" spans="1:6" x14ac:dyDescent="0.2">
      <c r="A610" t="s">
        <v>0</v>
      </c>
      <c r="B610" t="s">
        <v>1</v>
      </c>
      <c r="C610" t="s">
        <v>2</v>
      </c>
      <c r="D610" s="1">
        <v>43356</v>
      </c>
      <c r="E610">
        <v>33</v>
      </c>
      <c r="F610">
        <v>60929.440000000002</v>
      </c>
    </row>
    <row r="611" spans="1:6" x14ac:dyDescent="0.2">
      <c r="A611" t="s">
        <v>0</v>
      </c>
      <c r="B611" t="s">
        <v>1</v>
      </c>
      <c r="C611" t="s">
        <v>2</v>
      </c>
      <c r="D611" s="1">
        <v>43356</v>
      </c>
      <c r="E611">
        <v>34</v>
      </c>
      <c r="F611">
        <v>64980.79</v>
      </c>
    </row>
    <row r="612" spans="1:6" x14ac:dyDescent="0.2">
      <c r="A612" t="s">
        <v>0</v>
      </c>
      <c r="B612" t="s">
        <v>1</v>
      </c>
      <c r="C612" t="s">
        <v>2</v>
      </c>
      <c r="D612" s="1">
        <v>43356</v>
      </c>
      <c r="E612">
        <v>35</v>
      </c>
      <c r="F612">
        <v>71450.2</v>
      </c>
    </row>
    <row r="613" spans="1:6" x14ac:dyDescent="0.2">
      <c r="A613" t="s">
        <v>0</v>
      </c>
      <c r="B613" t="s">
        <v>1</v>
      </c>
      <c r="C613" t="s">
        <v>2</v>
      </c>
      <c r="D613" s="1">
        <v>43356</v>
      </c>
      <c r="E613">
        <v>36</v>
      </c>
      <c r="F613">
        <v>79675.88</v>
      </c>
    </row>
    <row r="614" spans="1:6" x14ac:dyDescent="0.2">
      <c r="A614" t="s">
        <v>0</v>
      </c>
      <c r="B614" t="s">
        <v>1</v>
      </c>
      <c r="C614" t="s">
        <v>2</v>
      </c>
      <c r="D614" s="1">
        <v>43356</v>
      </c>
      <c r="E614">
        <v>37</v>
      </c>
      <c r="F614">
        <v>86926.09</v>
      </c>
    </row>
    <row r="615" spans="1:6" x14ac:dyDescent="0.2">
      <c r="A615" t="s">
        <v>0</v>
      </c>
      <c r="B615" t="s">
        <v>1</v>
      </c>
      <c r="C615" t="s">
        <v>2</v>
      </c>
      <c r="D615" s="1">
        <v>43356</v>
      </c>
      <c r="E615">
        <v>38</v>
      </c>
      <c r="F615">
        <v>91877.57</v>
      </c>
    </row>
    <row r="616" spans="1:6" x14ac:dyDescent="0.2">
      <c r="A616" t="s">
        <v>0</v>
      </c>
      <c r="B616" t="s">
        <v>1</v>
      </c>
      <c r="C616" t="s">
        <v>2</v>
      </c>
      <c r="D616" s="1">
        <v>43356</v>
      </c>
      <c r="E616">
        <v>39</v>
      </c>
      <c r="F616">
        <v>91699.36</v>
      </c>
    </row>
    <row r="617" spans="1:6" x14ac:dyDescent="0.2">
      <c r="A617" t="s">
        <v>0</v>
      </c>
      <c r="B617" t="s">
        <v>1</v>
      </c>
      <c r="C617" t="s">
        <v>2</v>
      </c>
      <c r="D617" s="1">
        <v>43356</v>
      </c>
      <c r="E617">
        <v>40</v>
      </c>
      <c r="F617">
        <v>89636.11</v>
      </c>
    </row>
    <row r="618" spans="1:6" x14ac:dyDescent="0.2">
      <c r="A618" t="s">
        <v>0</v>
      </c>
      <c r="B618" t="s">
        <v>1</v>
      </c>
      <c r="C618" t="s">
        <v>2</v>
      </c>
      <c r="D618" s="1">
        <v>43356</v>
      </c>
      <c r="E618">
        <v>41</v>
      </c>
      <c r="F618">
        <v>86506.53</v>
      </c>
    </row>
    <row r="619" spans="1:6" x14ac:dyDescent="0.2">
      <c r="A619" t="s">
        <v>0</v>
      </c>
      <c r="B619" t="s">
        <v>1</v>
      </c>
      <c r="C619" t="s">
        <v>2</v>
      </c>
      <c r="D619" s="1">
        <v>43356</v>
      </c>
      <c r="E619">
        <v>42</v>
      </c>
      <c r="F619">
        <v>82987.98</v>
      </c>
    </row>
    <row r="620" spans="1:6" x14ac:dyDescent="0.2">
      <c r="A620" t="s">
        <v>0</v>
      </c>
      <c r="B620" t="s">
        <v>1</v>
      </c>
      <c r="C620" t="s">
        <v>2</v>
      </c>
      <c r="D620" s="1">
        <v>43356</v>
      </c>
      <c r="E620">
        <v>43</v>
      </c>
      <c r="F620">
        <v>78242.59</v>
      </c>
    </row>
    <row r="621" spans="1:6" x14ac:dyDescent="0.2">
      <c r="A621" t="s">
        <v>0</v>
      </c>
      <c r="B621" t="s">
        <v>1</v>
      </c>
      <c r="C621" t="s">
        <v>2</v>
      </c>
      <c r="D621" s="1">
        <v>43356</v>
      </c>
      <c r="E621">
        <v>44</v>
      </c>
      <c r="F621">
        <v>72192.070000000007</v>
      </c>
    </row>
    <row r="622" spans="1:6" x14ac:dyDescent="0.2">
      <c r="A622" t="s">
        <v>0</v>
      </c>
      <c r="B622" t="s">
        <v>1</v>
      </c>
      <c r="C622" t="s">
        <v>2</v>
      </c>
      <c r="D622" s="1">
        <v>43356</v>
      </c>
      <c r="E622">
        <v>45</v>
      </c>
      <c r="F622">
        <v>64435.22</v>
      </c>
    </row>
    <row r="623" spans="1:6" x14ac:dyDescent="0.2">
      <c r="A623" t="s">
        <v>0</v>
      </c>
      <c r="B623" t="s">
        <v>1</v>
      </c>
      <c r="C623" t="s">
        <v>2</v>
      </c>
      <c r="D623" s="1">
        <v>43356</v>
      </c>
      <c r="E623">
        <v>46</v>
      </c>
      <c r="F623">
        <v>56713.01</v>
      </c>
    </row>
    <row r="624" spans="1:6" x14ac:dyDescent="0.2">
      <c r="A624" t="s">
        <v>0</v>
      </c>
      <c r="B624" t="s">
        <v>1</v>
      </c>
      <c r="C624" t="s">
        <v>2</v>
      </c>
      <c r="D624" s="1">
        <v>43356</v>
      </c>
      <c r="E624">
        <v>47</v>
      </c>
      <c r="F624">
        <v>50714.04</v>
      </c>
    </row>
    <row r="625" spans="1:6" x14ac:dyDescent="0.2">
      <c r="A625" t="s">
        <v>0</v>
      </c>
      <c r="B625" t="s">
        <v>1</v>
      </c>
      <c r="C625" t="s">
        <v>2</v>
      </c>
      <c r="D625" s="1">
        <v>43356</v>
      </c>
      <c r="E625">
        <v>48</v>
      </c>
      <c r="F625">
        <v>45185.440000000002</v>
      </c>
    </row>
    <row r="626" spans="1:6" x14ac:dyDescent="0.2">
      <c r="A626" t="s">
        <v>0</v>
      </c>
      <c r="B626" t="s">
        <v>1</v>
      </c>
      <c r="C626" t="s">
        <v>2</v>
      </c>
      <c r="D626" s="1">
        <v>43357</v>
      </c>
      <c r="E626">
        <v>1</v>
      </c>
      <c r="F626">
        <v>41098.32</v>
      </c>
    </row>
    <row r="627" spans="1:6" x14ac:dyDescent="0.2">
      <c r="A627" t="s">
        <v>0</v>
      </c>
      <c r="B627" t="s">
        <v>1</v>
      </c>
      <c r="C627" t="s">
        <v>2</v>
      </c>
      <c r="D627" s="1">
        <v>43357</v>
      </c>
      <c r="E627">
        <v>2</v>
      </c>
      <c r="F627">
        <v>37961.089999999997</v>
      </c>
    </row>
    <row r="628" spans="1:6" x14ac:dyDescent="0.2">
      <c r="A628" t="s">
        <v>0</v>
      </c>
      <c r="B628" t="s">
        <v>1</v>
      </c>
      <c r="C628" t="s">
        <v>2</v>
      </c>
      <c r="D628" s="1">
        <v>43357</v>
      </c>
      <c r="E628">
        <v>3</v>
      </c>
      <c r="F628">
        <v>35846.300000000003</v>
      </c>
    </row>
    <row r="629" spans="1:6" x14ac:dyDescent="0.2">
      <c r="A629" t="s">
        <v>0</v>
      </c>
      <c r="B629" t="s">
        <v>1</v>
      </c>
      <c r="C629" t="s">
        <v>2</v>
      </c>
      <c r="D629" s="1">
        <v>43357</v>
      </c>
      <c r="E629">
        <v>4</v>
      </c>
      <c r="F629">
        <v>34333.050000000003</v>
      </c>
    </row>
    <row r="630" spans="1:6" x14ac:dyDescent="0.2">
      <c r="A630" t="s">
        <v>0</v>
      </c>
      <c r="B630" t="s">
        <v>1</v>
      </c>
      <c r="C630" t="s">
        <v>2</v>
      </c>
      <c r="D630" s="1">
        <v>43357</v>
      </c>
      <c r="E630">
        <v>5</v>
      </c>
      <c r="F630">
        <v>33472.01</v>
      </c>
    </row>
    <row r="631" spans="1:6" x14ac:dyDescent="0.2">
      <c r="A631" t="s">
        <v>0</v>
      </c>
      <c r="B631" t="s">
        <v>1</v>
      </c>
      <c r="C631" t="s">
        <v>2</v>
      </c>
      <c r="D631" s="1">
        <v>43357</v>
      </c>
      <c r="E631">
        <v>6</v>
      </c>
      <c r="F631">
        <v>32664.22</v>
      </c>
    </row>
    <row r="632" spans="1:6" x14ac:dyDescent="0.2">
      <c r="A632" t="s">
        <v>0</v>
      </c>
      <c r="B632" t="s">
        <v>1</v>
      </c>
      <c r="C632" t="s">
        <v>2</v>
      </c>
      <c r="D632" s="1">
        <v>43357</v>
      </c>
      <c r="E632">
        <v>7</v>
      </c>
      <c r="F632">
        <v>32340.57</v>
      </c>
    </row>
    <row r="633" spans="1:6" x14ac:dyDescent="0.2">
      <c r="A633" t="s">
        <v>0</v>
      </c>
      <c r="B633" t="s">
        <v>1</v>
      </c>
      <c r="C633" t="s">
        <v>2</v>
      </c>
      <c r="D633" s="1">
        <v>43357</v>
      </c>
      <c r="E633">
        <v>8</v>
      </c>
      <c r="F633">
        <v>32370.1</v>
      </c>
    </row>
    <row r="634" spans="1:6" x14ac:dyDescent="0.2">
      <c r="A634" t="s">
        <v>0</v>
      </c>
      <c r="B634" t="s">
        <v>1</v>
      </c>
      <c r="C634" t="s">
        <v>2</v>
      </c>
      <c r="D634" s="1">
        <v>43357</v>
      </c>
      <c r="E634">
        <v>9</v>
      </c>
      <c r="F634">
        <v>32721.47</v>
      </c>
    </row>
    <row r="635" spans="1:6" x14ac:dyDescent="0.2">
      <c r="A635" t="s">
        <v>0</v>
      </c>
      <c r="B635" t="s">
        <v>1</v>
      </c>
      <c r="C635" t="s">
        <v>2</v>
      </c>
      <c r="D635" s="1">
        <v>43357</v>
      </c>
      <c r="E635">
        <v>10</v>
      </c>
      <c r="F635">
        <v>33527.42</v>
      </c>
    </row>
    <row r="636" spans="1:6" x14ac:dyDescent="0.2">
      <c r="A636" t="s">
        <v>0</v>
      </c>
      <c r="B636" t="s">
        <v>1</v>
      </c>
      <c r="C636" t="s">
        <v>2</v>
      </c>
      <c r="D636" s="1">
        <v>43357</v>
      </c>
      <c r="E636">
        <v>11</v>
      </c>
      <c r="F636">
        <v>36052.28</v>
      </c>
    </row>
    <row r="637" spans="1:6" x14ac:dyDescent="0.2">
      <c r="A637" t="s">
        <v>0</v>
      </c>
      <c r="B637" t="s">
        <v>1</v>
      </c>
      <c r="C637" t="s">
        <v>2</v>
      </c>
      <c r="D637" s="1">
        <v>43357</v>
      </c>
      <c r="E637">
        <v>12</v>
      </c>
      <c r="F637">
        <v>40371.19</v>
      </c>
    </row>
    <row r="638" spans="1:6" x14ac:dyDescent="0.2">
      <c r="A638" t="s">
        <v>0</v>
      </c>
      <c r="B638" t="s">
        <v>1</v>
      </c>
      <c r="C638" t="s">
        <v>2</v>
      </c>
      <c r="D638" s="1">
        <v>43357</v>
      </c>
      <c r="E638">
        <v>13</v>
      </c>
      <c r="F638">
        <v>49886.19</v>
      </c>
    </row>
    <row r="639" spans="1:6" x14ac:dyDescent="0.2">
      <c r="A639" t="s">
        <v>0</v>
      </c>
      <c r="B639" t="s">
        <v>1</v>
      </c>
      <c r="C639" t="s">
        <v>2</v>
      </c>
      <c r="D639" s="1">
        <v>43357</v>
      </c>
      <c r="E639">
        <v>14</v>
      </c>
      <c r="F639">
        <v>59980.05</v>
      </c>
    </row>
    <row r="640" spans="1:6" x14ac:dyDescent="0.2">
      <c r="A640" t="s">
        <v>0</v>
      </c>
      <c r="B640" t="s">
        <v>1</v>
      </c>
      <c r="C640" t="s">
        <v>2</v>
      </c>
      <c r="D640" s="1">
        <v>43357</v>
      </c>
      <c r="E640">
        <v>15</v>
      </c>
      <c r="F640">
        <v>69082.05</v>
      </c>
    </row>
    <row r="641" spans="1:6" x14ac:dyDescent="0.2">
      <c r="A641" t="s">
        <v>0</v>
      </c>
      <c r="B641" t="s">
        <v>1</v>
      </c>
      <c r="C641" t="s">
        <v>2</v>
      </c>
      <c r="D641" s="1">
        <v>43357</v>
      </c>
      <c r="E641">
        <v>16</v>
      </c>
      <c r="F641">
        <v>72058.490000000005</v>
      </c>
    </row>
    <row r="642" spans="1:6" x14ac:dyDescent="0.2">
      <c r="A642" t="s">
        <v>0</v>
      </c>
      <c r="B642" t="s">
        <v>1</v>
      </c>
      <c r="C642" t="s">
        <v>2</v>
      </c>
      <c r="D642" s="1">
        <v>43357</v>
      </c>
      <c r="E642">
        <v>17</v>
      </c>
      <c r="F642">
        <v>69889</v>
      </c>
    </row>
    <row r="643" spans="1:6" x14ac:dyDescent="0.2">
      <c r="A643" t="s">
        <v>0</v>
      </c>
      <c r="B643" t="s">
        <v>1</v>
      </c>
      <c r="C643" t="s">
        <v>2</v>
      </c>
      <c r="D643" s="1">
        <v>43357</v>
      </c>
      <c r="E643">
        <v>18</v>
      </c>
      <c r="F643">
        <v>65600.539999999994</v>
      </c>
    </row>
    <row r="644" spans="1:6" x14ac:dyDescent="0.2">
      <c r="A644" t="s">
        <v>0</v>
      </c>
      <c r="B644" t="s">
        <v>1</v>
      </c>
      <c r="C644" t="s">
        <v>2</v>
      </c>
      <c r="D644" s="1">
        <v>43357</v>
      </c>
      <c r="E644">
        <v>19</v>
      </c>
      <c r="F644">
        <v>62450.15</v>
      </c>
    </row>
    <row r="645" spans="1:6" x14ac:dyDescent="0.2">
      <c r="A645" t="s">
        <v>0</v>
      </c>
      <c r="B645" t="s">
        <v>1</v>
      </c>
      <c r="C645" t="s">
        <v>2</v>
      </c>
      <c r="D645" s="1">
        <v>43357</v>
      </c>
      <c r="E645">
        <v>20</v>
      </c>
      <c r="F645">
        <v>59372.62</v>
      </c>
    </row>
    <row r="646" spans="1:6" x14ac:dyDescent="0.2">
      <c r="A646" t="s">
        <v>0</v>
      </c>
      <c r="B646" t="s">
        <v>1</v>
      </c>
      <c r="C646" t="s">
        <v>2</v>
      </c>
      <c r="D646" s="1">
        <v>43357</v>
      </c>
      <c r="E646">
        <v>21</v>
      </c>
      <c r="F646">
        <v>57229.34</v>
      </c>
    </row>
    <row r="647" spans="1:6" x14ac:dyDescent="0.2">
      <c r="A647" t="s">
        <v>0</v>
      </c>
      <c r="B647" t="s">
        <v>1</v>
      </c>
      <c r="C647" t="s">
        <v>2</v>
      </c>
      <c r="D647" s="1">
        <v>43357</v>
      </c>
      <c r="E647">
        <v>22</v>
      </c>
      <c r="F647">
        <v>55461.91</v>
      </c>
    </row>
    <row r="648" spans="1:6" x14ac:dyDescent="0.2">
      <c r="A648" t="s">
        <v>0</v>
      </c>
      <c r="B648" t="s">
        <v>1</v>
      </c>
      <c r="C648" t="s">
        <v>2</v>
      </c>
      <c r="D648" s="1">
        <v>43357</v>
      </c>
      <c r="E648">
        <v>23</v>
      </c>
      <c r="F648">
        <v>54240.44</v>
      </c>
    </row>
    <row r="649" spans="1:6" x14ac:dyDescent="0.2">
      <c r="A649" t="s">
        <v>0</v>
      </c>
      <c r="B649" t="s">
        <v>1</v>
      </c>
      <c r="C649" t="s">
        <v>2</v>
      </c>
      <c r="D649" s="1">
        <v>43357</v>
      </c>
      <c r="E649">
        <v>24</v>
      </c>
      <c r="F649">
        <v>53120.06</v>
      </c>
    </row>
    <row r="650" spans="1:6" x14ac:dyDescent="0.2">
      <c r="A650" t="s">
        <v>0</v>
      </c>
      <c r="B650" t="s">
        <v>1</v>
      </c>
      <c r="C650" t="s">
        <v>2</v>
      </c>
      <c r="D650" s="1">
        <v>43357</v>
      </c>
      <c r="E650">
        <v>25</v>
      </c>
      <c r="F650">
        <v>52327.38</v>
      </c>
    </row>
    <row r="651" spans="1:6" x14ac:dyDescent="0.2">
      <c r="A651" t="s">
        <v>0</v>
      </c>
      <c r="B651" t="s">
        <v>1</v>
      </c>
      <c r="C651" t="s">
        <v>2</v>
      </c>
      <c r="D651" s="1">
        <v>43357</v>
      </c>
      <c r="E651">
        <v>26</v>
      </c>
      <c r="F651">
        <v>51147.35</v>
      </c>
    </row>
    <row r="652" spans="1:6" x14ac:dyDescent="0.2">
      <c r="A652" t="s">
        <v>0</v>
      </c>
      <c r="B652" t="s">
        <v>1</v>
      </c>
      <c r="C652" t="s">
        <v>2</v>
      </c>
      <c r="D652" s="1">
        <v>43357</v>
      </c>
      <c r="E652">
        <v>27</v>
      </c>
      <c r="F652">
        <v>50436.67</v>
      </c>
    </row>
    <row r="653" spans="1:6" x14ac:dyDescent="0.2">
      <c r="A653" t="s">
        <v>0</v>
      </c>
      <c r="B653" t="s">
        <v>1</v>
      </c>
      <c r="C653" t="s">
        <v>2</v>
      </c>
      <c r="D653" s="1">
        <v>43357</v>
      </c>
      <c r="E653">
        <v>28</v>
      </c>
      <c r="F653">
        <v>49445.24</v>
      </c>
    </row>
    <row r="654" spans="1:6" x14ac:dyDescent="0.2">
      <c r="A654" t="s">
        <v>0</v>
      </c>
      <c r="B654" t="s">
        <v>1</v>
      </c>
      <c r="C654" t="s">
        <v>2</v>
      </c>
      <c r="D654" s="1">
        <v>43357</v>
      </c>
      <c r="E654">
        <v>29</v>
      </c>
      <c r="F654">
        <v>48439.62</v>
      </c>
    </row>
    <row r="655" spans="1:6" x14ac:dyDescent="0.2">
      <c r="A655" t="s">
        <v>0</v>
      </c>
      <c r="B655" t="s">
        <v>1</v>
      </c>
      <c r="C655" t="s">
        <v>2</v>
      </c>
      <c r="D655" s="1">
        <v>43357</v>
      </c>
      <c r="E655">
        <v>30</v>
      </c>
      <c r="F655">
        <v>47536.56</v>
      </c>
    </row>
    <row r="656" spans="1:6" x14ac:dyDescent="0.2">
      <c r="A656" t="s">
        <v>0</v>
      </c>
      <c r="B656" t="s">
        <v>1</v>
      </c>
      <c r="C656" t="s">
        <v>2</v>
      </c>
      <c r="D656" s="1">
        <v>43357</v>
      </c>
      <c r="E656">
        <v>31</v>
      </c>
      <c r="F656">
        <v>46789.14</v>
      </c>
    </row>
    <row r="657" spans="1:6" x14ac:dyDescent="0.2">
      <c r="A657" t="s">
        <v>0</v>
      </c>
      <c r="B657" t="s">
        <v>1</v>
      </c>
      <c r="C657" t="s">
        <v>2</v>
      </c>
      <c r="D657" s="1">
        <v>43357</v>
      </c>
      <c r="E657">
        <v>32</v>
      </c>
      <c r="F657">
        <v>47201.82</v>
      </c>
    </row>
    <row r="658" spans="1:6" x14ac:dyDescent="0.2">
      <c r="A658" t="s">
        <v>0</v>
      </c>
      <c r="B658" t="s">
        <v>1</v>
      </c>
      <c r="C658" t="s">
        <v>2</v>
      </c>
      <c r="D658" s="1">
        <v>43357</v>
      </c>
      <c r="E658">
        <v>33</v>
      </c>
      <c r="F658">
        <v>48419.24</v>
      </c>
    </row>
    <row r="659" spans="1:6" x14ac:dyDescent="0.2">
      <c r="A659" t="s">
        <v>0</v>
      </c>
      <c r="B659" t="s">
        <v>1</v>
      </c>
      <c r="C659" t="s">
        <v>2</v>
      </c>
      <c r="D659" s="1">
        <v>43357</v>
      </c>
      <c r="E659">
        <v>34</v>
      </c>
      <c r="F659">
        <v>50423.040000000001</v>
      </c>
    </row>
    <row r="660" spans="1:6" x14ac:dyDescent="0.2">
      <c r="A660" t="s">
        <v>0</v>
      </c>
      <c r="B660" t="s">
        <v>1</v>
      </c>
      <c r="C660" t="s">
        <v>2</v>
      </c>
      <c r="D660" s="1">
        <v>43357</v>
      </c>
      <c r="E660">
        <v>35</v>
      </c>
      <c r="F660">
        <v>53883.09</v>
      </c>
    </row>
    <row r="661" spans="1:6" x14ac:dyDescent="0.2">
      <c r="A661" t="s">
        <v>0</v>
      </c>
      <c r="B661" t="s">
        <v>1</v>
      </c>
      <c r="C661" t="s">
        <v>2</v>
      </c>
      <c r="D661" s="1">
        <v>43357</v>
      </c>
      <c r="E661">
        <v>36</v>
      </c>
      <c r="F661">
        <v>58384.01</v>
      </c>
    </row>
    <row r="662" spans="1:6" x14ac:dyDescent="0.2">
      <c r="A662" t="s">
        <v>0</v>
      </c>
      <c r="B662" t="s">
        <v>1</v>
      </c>
      <c r="C662" t="s">
        <v>2</v>
      </c>
      <c r="D662" s="1">
        <v>43357</v>
      </c>
      <c r="E662">
        <v>37</v>
      </c>
      <c r="F662">
        <v>63533.919999999998</v>
      </c>
    </row>
    <row r="663" spans="1:6" x14ac:dyDescent="0.2">
      <c r="A663" t="s">
        <v>0</v>
      </c>
      <c r="B663" t="s">
        <v>1</v>
      </c>
      <c r="C663" t="s">
        <v>2</v>
      </c>
      <c r="D663" s="1">
        <v>43357</v>
      </c>
      <c r="E663">
        <v>38</v>
      </c>
      <c r="F663">
        <v>69102.149999999994</v>
      </c>
    </row>
    <row r="664" spans="1:6" x14ac:dyDescent="0.2">
      <c r="A664" t="s">
        <v>0</v>
      </c>
      <c r="B664" t="s">
        <v>1</v>
      </c>
      <c r="C664" t="s">
        <v>2</v>
      </c>
      <c r="D664" s="1">
        <v>43357</v>
      </c>
      <c r="E664">
        <v>39</v>
      </c>
      <c r="F664">
        <v>69154.070000000007</v>
      </c>
    </row>
    <row r="665" spans="1:6" x14ac:dyDescent="0.2">
      <c r="A665" t="s">
        <v>0</v>
      </c>
      <c r="B665" t="s">
        <v>1</v>
      </c>
      <c r="C665" t="s">
        <v>2</v>
      </c>
      <c r="D665" s="1">
        <v>43357</v>
      </c>
      <c r="E665">
        <v>40</v>
      </c>
      <c r="F665">
        <v>67769.899999999994</v>
      </c>
    </row>
    <row r="666" spans="1:6" x14ac:dyDescent="0.2">
      <c r="A666" t="s">
        <v>0</v>
      </c>
      <c r="B666" t="s">
        <v>1</v>
      </c>
      <c r="C666" t="s">
        <v>2</v>
      </c>
      <c r="D666" s="1">
        <v>43357</v>
      </c>
      <c r="E666">
        <v>41</v>
      </c>
      <c r="F666">
        <v>65933.34</v>
      </c>
    </row>
    <row r="667" spans="1:6" x14ac:dyDescent="0.2">
      <c r="A667" t="s">
        <v>0</v>
      </c>
      <c r="B667" t="s">
        <v>1</v>
      </c>
      <c r="C667" t="s">
        <v>2</v>
      </c>
      <c r="D667" s="1">
        <v>43357</v>
      </c>
      <c r="E667">
        <v>42</v>
      </c>
      <c r="F667">
        <v>63435.43</v>
      </c>
    </row>
    <row r="668" spans="1:6" x14ac:dyDescent="0.2">
      <c r="A668" t="s">
        <v>0</v>
      </c>
      <c r="B668" t="s">
        <v>1</v>
      </c>
      <c r="C668" t="s">
        <v>2</v>
      </c>
      <c r="D668" s="1">
        <v>43357</v>
      </c>
      <c r="E668">
        <v>43</v>
      </c>
      <c r="F668">
        <v>60845.8</v>
      </c>
    </row>
    <row r="669" spans="1:6" x14ac:dyDescent="0.2">
      <c r="A669" t="s">
        <v>0</v>
      </c>
      <c r="B669" t="s">
        <v>1</v>
      </c>
      <c r="C669" t="s">
        <v>2</v>
      </c>
      <c r="D669" s="1">
        <v>43357</v>
      </c>
      <c r="E669">
        <v>44</v>
      </c>
      <c r="F669">
        <v>57468.86</v>
      </c>
    </row>
    <row r="670" spans="1:6" x14ac:dyDescent="0.2">
      <c r="A670" t="s">
        <v>0</v>
      </c>
      <c r="B670" t="s">
        <v>1</v>
      </c>
      <c r="C670" t="s">
        <v>2</v>
      </c>
      <c r="D670" s="1">
        <v>43357</v>
      </c>
      <c r="E670">
        <v>45</v>
      </c>
      <c r="F670">
        <v>53275.42</v>
      </c>
    </row>
    <row r="671" spans="1:6" x14ac:dyDescent="0.2">
      <c r="A671" t="s">
        <v>0</v>
      </c>
      <c r="B671" t="s">
        <v>1</v>
      </c>
      <c r="C671" t="s">
        <v>2</v>
      </c>
      <c r="D671" s="1">
        <v>43357</v>
      </c>
      <c r="E671">
        <v>46</v>
      </c>
      <c r="F671">
        <v>49003.05</v>
      </c>
    </row>
    <row r="672" spans="1:6" x14ac:dyDescent="0.2">
      <c r="A672" t="s">
        <v>0</v>
      </c>
      <c r="B672" t="s">
        <v>1</v>
      </c>
      <c r="C672" t="s">
        <v>2</v>
      </c>
      <c r="D672" s="1">
        <v>43357</v>
      </c>
      <c r="E672">
        <v>47</v>
      </c>
      <c r="F672">
        <v>45048.22</v>
      </c>
    </row>
    <row r="673" spans="1:6" x14ac:dyDescent="0.2">
      <c r="A673" t="s">
        <v>0</v>
      </c>
      <c r="B673" t="s">
        <v>1</v>
      </c>
      <c r="C673" t="s">
        <v>2</v>
      </c>
      <c r="D673" s="1">
        <v>43357</v>
      </c>
      <c r="E673">
        <v>48</v>
      </c>
      <c r="F673">
        <v>41139.31</v>
      </c>
    </row>
    <row r="674" spans="1:6" x14ac:dyDescent="0.2">
      <c r="A674" t="s">
        <v>0</v>
      </c>
      <c r="B674" t="s">
        <v>1</v>
      </c>
      <c r="C674" t="s">
        <v>2</v>
      </c>
      <c r="D674" s="1">
        <v>43358</v>
      </c>
      <c r="E674">
        <v>1</v>
      </c>
      <c r="F674">
        <v>37782.54</v>
      </c>
    </row>
    <row r="675" spans="1:6" x14ac:dyDescent="0.2">
      <c r="A675" t="s">
        <v>0</v>
      </c>
      <c r="B675" t="s">
        <v>1</v>
      </c>
      <c r="C675" t="s">
        <v>2</v>
      </c>
      <c r="D675" s="1">
        <v>43358</v>
      </c>
      <c r="E675">
        <v>2</v>
      </c>
      <c r="F675">
        <v>35061.89</v>
      </c>
    </row>
    <row r="676" spans="1:6" x14ac:dyDescent="0.2">
      <c r="A676" t="s">
        <v>0</v>
      </c>
      <c r="B676" t="s">
        <v>1</v>
      </c>
      <c r="C676" t="s">
        <v>2</v>
      </c>
      <c r="D676" s="1">
        <v>43358</v>
      </c>
      <c r="E676">
        <v>3</v>
      </c>
      <c r="F676">
        <v>33127.269999999997</v>
      </c>
    </row>
    <row r="677" spans="1:6" x14ac:dyDescent="0.2">
      <c r="A677" t="s">
        <v>0</v>
      </c>
      <c r="B677" t="s">
        <v>1</v>
      </c>
      <c r="C677" t="s">
        <v>2</v>
      </c>
      <c r="D677" s="1">
        <v>43358</v>
      </c>
      <c r="E677">
        <v>4</v>
      </c>
      <c r="F677">
        <v>31633.040000000001</v>
      </c>
    </row>
    <row r="678" spans="1:6" x14ac:dyDescent="0.2">
      <c r="A678" t="s">
        <v>0</v>
      </c>
      <c r="B678" t="s">
        <v>1</v>
      </c>
      <c r="C678" t="s">
        <v>2</v>
      </c>
      <c r="D678" s="1">
        <v>43358</v>
      </c>
      <c r="E678">
        <v>5</v>
      </c>
      <c r="F678">
        <v>30549.43</v>
      </c>
    </row>
    <row r="679" spans="1:6" x14ac:dyDescent="0.2">
      <c r="A679" t="s">
        <v>0</v>
      </c>
      <c r="B679" t="s">
        <v>1</v>
      </c>
      <c r="C679" t="s">
        <v>2</v>
      </c>
      <c r="D679" s="1">
        <v>43358</v>
      </c>
      <c r="E679">
        <v>6</v>
      </c>
      <c r="F679">
        <v>29659.37</v>
      </c>
    </row>
    <row r="680" spans="1:6" x14ac:dyDescent="0.2">
      <c r="A680" t="s">
        <v>0</v>
      </c>
      <c r="B680" t="s">
        <v>1</v>
      </c>
      <c r="C680" t="s">
        <v>2</v>
      </c>
      <c r="D680" s="1">
        <v>43358</v>
      </c>
      <c r="E680">
        <v>7</v>
      </c>
      <c r="F680">
        <v>29314.74</v>
      </c>
    </row>
    <row r="681" spans="1:6" x14ac:dyDescent="0.2">
      <c r="A681" t="s">
        <v>0</v>
      </c>
      <c r="B681" t="s">
        <v>1</v>
      </c>
      <c r="C681" t="s">
        <v>2</v>
      </c>
      <c r="D681" s="1">
        <v>43358</v>
      </c>
      <c r="E681">
        <v>8</v>
      </c>
      <c r="F681">
        <v>28949.97</v>
      </c>
    </row>
    <row r="682" spans="1:6" x14ac:dyDescent="0.2">
      <c r="A682" t="s">
        <v>0</v>
      </c>
      <c r="B682" t="s">
        <v>1</v>
      </c>
      <c r="C682" t="s">
        <v>2</v>
      </c>
      <c r="D682" s="1">
        <v>43358</v>
      </c>
      <c r="E682">
        <v>9</v>
      </c>
      <c r="F682">
        <v>28983.59</v>
      </c>
    </row>
    <row r="683" spans="1:6" x14ac:dyDescent="0.2">
      <c r="A683" t="s">
        <v>0</v>
      </c>
      <c r="B683" t="s">
        <v>1</v>
      </c>
      <c r="C683" t="s">
        <v>2</v>
      </c>
      <c r="D683" s="1">
        <v>43358</v>
      </c>
      <c r="E683">
        <v>10</v>
      </c>
      <c r="F683">
        <v>29376.42</v>
      </c>
    </row>
    <row r="684" spans="1:6" x14ac:dyDescent="0.2">
      <c r="A684" t="s">
        <v>0</v>
      </c>
      <c r="B684" t="s">
        <v>1</v>
      </c>
      <c r="C684" t="s">
        <v>2</v>
      </c>
      <c r="D684" s="1">
        <v>43358</v>
      </c>
      <c r="E684">
        <v>11</v>
      </c>
      <c r="F684">
        <v>30250.58</v>
      </c>
    </row>
    <row r="685" spans="1:6" x14ac:dyDescent="0.2">
      <c r="A685" t="s">
        <v>0</v>
      </c>
      <c r="B685" t="s">
        <v>1</v>
      </c>
      <c r="C685" t="s">
        <v>2</v>
      </c>
      <c r="D685" s="1">
        <v>43358</v>
      </c>
      <c r="E685">
        <v>12</v>
      </c>
      <c r="F685">
        <v>31611.200000000001</v>
      </c>
    </row>
    <row r="686" spans="1:6" x14ac:dyDescent="0.2">
      <c r="A686" t="s">
        <v>0</v>
      </c>
      <c r="B686" t="s">
        <v>1</v>
      </c>
      <c r="C686" t="s">
        <v>2</v>
      </c>
      <c r="D686" s="1">
        <v>43358</v>
      </c>
      <c r="E686">
        <v>13</v>
      </c>
      <c r="F686">
        <v>35259.269999999997</v>
      </c>
    </row>
    <row r="687" spans="1:6" x14ac:dyDescent="0.2">
      <c r="A687" t="s">
        <v>0</v>
      </c>
      <c r="B687" t="s">
        <v>1</v>
      </c>
      <c r="C687" t="s">
        <v>2</v>
      </c>
      <c r="D687" s="1">
        <v>43358</v>
      </c>
      <c r="E687">
        <v>14</v>
      </c>
      <c r="F687">
        <v>38155.42</v>
      </c>
    </row>
    <row r="688" spans="1:6" x14ac:dyDescent="0.2">
      <c r="A688" t="s">
        <v>0</v>
      </c>
      <c r="B688" t="s">
        <v>1</v>
      </c>
      <c r="C688" t="s">
        <v>2</v>
      </c>
      <c r="D688" s="1">
        <v>43358</v>
      </c>
      <c r="E688">
        <v>15</v>
      </c>
      <c r="F688">
        <v>42853.279999999999</v>
      </c>
    </row>
    <row r="689" spans="1:6" x14ac:dyDescent="0.2">
      <c r="A689" t="s">
        <v>0</v>
      </c>
      <c r="B689" t="s">
        <v>1</v>
      </c>
      <c r="C689" t="s">
        <v>2</v>
      </c>
      <c r="D689" s="1">
        <v>43358</v>
      </c>
      <c r="E689">
        <v>16</v>
      </c>
      <c r="F689">
        <v>47603.09</v>
      </c>
    </row>
    <row r="690" spans="1:6" x14ac:dyDescent="0.2">
      <c r="A690" t="s">
        <v>0</v>
      </c>
      <c r="B690" t="s">
        <v>1</v>
      </c>
      <c r="C690" t="s">
        <v>2</v>
      </c>
      <c r="D690" s="1">
        <v>43358</v>
      </c>
      <c r="E690">
        <v>17</v>
      </c>
      <c r="F690">
        <v>52593.59</v>
      </c>
    </row>
    <row r="691" spans="1:6" x14ac:dyDescent="0.2">
      <c r="A691" t="s">
        <v>0</v>
      </c>
      <c r="B691" t="s">
        <v>1</v>
      </c>
      <c r="C691" t="s">
        <v>2</v>
      </c>
      <c r="D691" s="1">
        <v>43358</v>
      </c>
      <c r="E691">
        <v>18</v>
      </c>
      <c r="F691">
        <v>56854.66</v>
      </c>
    </row>
    <row r="692" spans="1:6" x14ac:dyDescent="0.2">
      <c r="A692" t="s">
        <v>0</v>
      </c>
      <c r="B692" t="s">
        <v>1</v>
      </c>
      <c r="C692" t="s">
        <v>2</v>
      </c>
      <c r="D692" s="1">
        <v>43358</v>
      </c>
      <c r="E692">
        <v>19</v>
      </c>
      <c r="F692">
        <v>60314.81</v>
      </c>
    </row>
    <row r="693" spans="1:6" x14ac:dyDescent="0.2">
      <c r="A693" t="s">
        <v>0</v>
      </c>
      <c r="B693" t="s">
        <v>1</v>
      </c>
      <c r="C693" t="s">
        <v>2</v>
      </c>
      <c r="D693" s="1">
        <v>43358</v>
      </c>
      <c r="E693">
        <v>20</v>
      </c>
      <c r="F693">
        <v>61254.27</v>
      </c>
    </row>
    <row r="694" spans="1:6" x14ac:dyDescent="0.2">
      <c r="A694" t="s">
        <v>0</v>
      </c>
      <c r="B694" t="s">
        <v>1</v>
      </c>
      <c r="C694" t="s">
        <v>2</v>
      </c>
      <c r="D694" s="1">
        <v>43358</v>
      </c>
      <c r="E694">
        <v>21</v>
      </c>
      <c r="F694">
        <v>61032.83</v>
      </c>
    </row>
    <row r="695" spans="1:6" x14ac:dyDescent="0.2">
      <c r="A695" t="s">
        <v>0</v>
      </c>
      <c r="B695" t="s">
        <v>1</v>
      </c>
      <c r="C695" t="s">
        <v>2</v>
      </c>
      <c r="D695" s="1">
        <v>43358</v>
      </c>
      <c r="E695">
        <v>22</v>
      </c>
      <c r="F695">
        <v>59969.06</v>
      </c>
    </row>
    <row r="696" spans="1:6" x14ac:dyDescent="0.2">
      <c r="A696" t="s">
        <v>0</v>
      </c>
      <c r="B696" t="s">
        <v>1</v>
      </c>
      <c r="C696" t="s">
        <v>2</v>
      </c>
      <c r="D696" s="1">
        <v>43358</v>
      </c>
      <c r="E696">
        <v>23</v>
      </c>
      <c r="F696">
        <v>58574.79</v>
      </c>
    </row>
    <row r="697" spans="1:6" x14ac:dyDescent="0.2">
      <c r="A697" t="s">
        <v>0</v>
      </c>
      <c r="B697" t="s">
        <v>1</v>
      </c>
      <c r="C697" t="s">
        <v>2</v>
      </c>
      <c r="D697" s="1">
        <v>43358</v>
      </c>
      <c r="E697">
        <v>24</v>
      </c>
      <c r="F697">
        <v>56912.34</v>
      </c>
    </row>
    <row r="698" spans="1:6" x14ac:dyDescent="0.2">
      <c r="A698" t="s">
        <v>0</v>
      </c>
      <c r="B698" t="s">
        <v>1</v>
      </c>
      <c r="C698" t="s">
        <v>2</v>
      </c>
      <c r="D698" s="1">
        <v>43358</v>
      </c>
      <c r="E698">
        <v>25</v>
      </c>
      <c r="F698">
        <v>55393.84</v>
      </c>
    </row>
    <row r="699" spans="1:6" x14ac:dyDescent="0.2">
      <c r="A699" t="s">
        <v>0</v>
      </c>
      <c r="B699" t="s">
        <v>1</v>
      </c>
      <c r="C699" t="s">
        <v>2</v>
      </c>
      <c r="D699" s="1">
        <v>43358</v>
      </c>
      <c r="E699">
        <v>26</v>
      </c>
      <c r="F699">
        <v>53906.83</v>
      </c>
    </row>
    <row r="700" spans="1:6" x14ac:dyDescent="0.2">
      <c r="A700" t="s">
        <v>0</v>
      </c>
      <c r="B700" t="s">
        <v>1</v>
      </c>
      <c r="C700" t="s">
        <v>2</v>
      </c>
      <c r="D700" s="1">
        <v>43358</v>
      </c>
      <c r="E700">
        <v>27</v>
      </c>
      <c r="F700">
        <v>52701</v>
      </c>
    </row>
    <row r="701" spans="1:6" x14ac:dyDescent="0.2">
      <c r="A701" t="s">
        <v>0</v>
      </c>
      <c r="B701" t="s">
        <v>1</v>
      </c>
      <c r="C701" t="s">
        <v>2</v>
      </c>
      <c r="D701" s="1">
        <v>43358</v>
      </c>
      <c r="E701">
        <v>28</v>
      </c>
      <c r="F701">
        <v>51494.1</v>
      </c>
    </row>
    <row r="702" spans="1:6" x14ac:dyDescent="0.2">
      <c r="A702" t="s">
        <v>0</v>
      </c>
      <c r="B702" t="s">
        <v>1</v>
      </c>
      <c r="C702" t="s">
        <v>2</v>
      </c>
      <c r="D702" s="1">
        <v>43358</v>
      </c>
      <c r="E702">
        <v>29</v>
      </c>
      <c r="F702">
        <v>50157.55</v>
      </c>
    </row>
    <row r="703" spans="1:6" x14ac:dyDescent="0.2">
      <c r="A703" t="s">
        <v>0</v>
      </c>
      <c r="B703" t="s">
        <v>1</v>
      </c>
      <c r="C703" t="s">
        <v>2</v>
      </c>
      <c r="D703" s="1">
        <v>43358</v>
      </c>
      <c r="E703">
        <v>30</v>
      </c>
      <c r="F703">
        <v>48655.61</v>
      </c>
    </row>
    <row r="704" spans="1:6" x14ac:dyDescent="0.2">
      <c r="A704" t="s">
        <v>0</v>
      </c>
      <c r="B704" t="s">
        <v>1</v>
      </c>
      <c r="C704" t="s">
        <v>2</v>
      </c>
      <c r="D704" s="1">
        <v>43358</v>
      </c>
      <c r="E704">
        <v>31</v>
      </c>
      <c r="F704">
        <v>47128.45</v>
      </c>
    </row>
    <row r="705" spans="1:6" x14ac:dyDescent="0.2">
      <c r="A705" t="s">
        <v>0</v>
      </c>
      <c r="B705" t="s">
        <v>1</v>
      </c>
      <c r="C705" t="s">
        <v>2</v>
      </c>
      <c r="D705" s="1">
        <v>43358</v>
      </c>
      <c r="E705">
        <v>32</v>
      </c>
      <c r="F705">
        <v>46880.78</v>
      </c>
    </row>
    <row r="706" spans="1:6" x14ac:dyDescent="0.2">
      <c r="A706" t="s">
        <v>0</v>
      </c>
      <c r="B706" t="s">
        <v>1</v>
      </c>
      <c r="C706" t="s">
        <v>2</v>
      </c>
      <c r="D706" s="1">
        <v>43358</v>
      </c>
      <c r="E706">
        <v>33</v>
      </c>
      <c r="F706">
        <v>48071.35</v>
      </c>
    </row>
    <row r="707" spans="1:6" x14ac:dyDescent="0.2">
      <c r="A707" t="s">
        <v>0</v>
      </c>
      <c r="B707" t="s">
        <v>1</v>
      </c>
      <c r="C707" t="s">
        <v>2</v>
      </c>
      <c r="D707" s="1">
        <v>43358</v>
      </c>
      <c r="E707">
        <v>34</v>
      </c>
      <c r="F707">
        <v>50485.21</v>
      </c>
    </row>
    <row r="708" spans="1:6" x14ac:dyDescent="0.2">
      <c r="A708" t="s">
        <v>0</v>
      </c>
      <c r="B708" t="s">
        <v>1</v>
      </c>
      <c r="C708" t="s">
        <v>2</v>
      </c>
      <c r="D708" s="1">
        <v>43358</v>
      </c>
      <c r="E708">
        <v>35</v>
      </c>
      <c r="F708">
        <v>54831.93</v>
      </c>
    </row>
    <row r="709" spans="1:6" x14ac:dyDescent="0.2">
      <c r="A709" t="s">
        <v>0</v>
      </c>
      <c r="B709" t="s">
        <v>1</v>
      </c>
      <c r="C709" t="s">
        <v>2</v>
      </c>
      <c r="D709" s="1">
        <v>43358</v>
      </c>
      <c r="E709">
        <v>36</v>
      </c>
      <c r="F709">
        <v>60364.41</v>
      </c>
    </row>
    <row r="710" spans="1:6" x14ac:dyDescent="0.2">
      <c r="A710" t="s">
        <v>0</v>
      </c>
      <c r="B710" t="s">
        <v>1</v>
      </c>
      <c r="C710" t="s">
        <v>2</v>
      </c>
      <c r="D710" s="1">
        <v>43358</v>
      </c>
      <c r="E710">
        <v>37</v>
      </c>
      <c r="F710">
        <v>65796.289999999994</v>
      </c>
    </row>
    <row r="711" spans="1:6" x14ac:dyDescent="0.2">
      <c r="A711" t="s">
        <v>0</v>
      </c>
      <c r="B711" t="s">
        <v>1</v>
      </c>
      <c r="C711" t="s">
        <v>2</v>
      </c>
      <c r="D711" s="1">
        <v>43358</v>
      </c>
      <c r="E711">
        <v>38</v>
      </c>
      <c r="F711">
        <v>69688.52</v>
      </c>
    </row>
    <row r="712" spans="1:6" x14ac:dyDescent="0.2">
      <c r="A712" t="s">
        <v>0</v>
      </c>
      <c r="B712" t="s">
        <v>1</v>
      </c>
      <c r="C712" t="s">
        <v>2</v>
      </c>
      <c r="D712" s="1">
        <v>43358</v>
      </c>
      <c r="E712">
        <v>39</v>
      </c>
      <c r="F712">
        <v>68916.31</v>
      </c>
    </row>
    <row r="713" spans="1:6" x14ac:dyDescent="0.2">
      <c r="A713" t="s">
        <v>0</v>
      </c>
      <c r="B713" t="s">
        <v>1</v>
      </c>
      <c r="C713" t="s">
        <v>2</v>
      </c>
      <c r="D713" s="1">
        <v>43358</v>
      </c>
      <c r="E713">
        <v>40</v>
      </c>
      <c r="F713">
        <v>65888.37</v>
      </c>
    </row>
    <row r="714" spans="1:6" x14ac:dyDescent="0.2">
      <c r="A714" t="s">
        <v>0</v>
      </c>
      <c r="B714" t="s">
        <v>1</v>
      </c>
      <c r="C714" t="s">
        <v>2</v>
      </c>
      <c r="D714" s="1">
        <v>43358</v>
      </c>
      <c r="E714">
        <v>41</v>
      </c>
      <c r="F714">
        <v>63006.87</v>
      </c>
    </row>
    <row r="715" spans="1:6" x14ac:dyDescent="0.2">
      <c r="A715" t="s">
        <v>0</v>
      </c>
      <c r="B715" t="s">
        <v>1</v>
      </c>
      <c r="C715" t="s">
        <v>2</v>
      </c>
      <c r="D715" s="1">
        <v>43358</v>
      </c>
      <c r="E715">
        <v>42</v>
      </c>
      <c r="F715">
        <v>60867.91</v>
      </c>
    </row>
    <row r="716" spans="1:6" x14ac:dyDescent="0.2">
      <c r="A716" t="s">
        <v>0</v>
      </c>
      <c r="B716" t="s">
        <v>1</v>
      </c>
      <c r="C716" t="s">
        <v>2</v>
      </c>
      <c r="D716" s="1">
        <v>43358</v>
      </c>
      <c r="E716">
        <v>43</v>
      </c>
      <c r="F716">
        <v>58012.29</v>
      </c>
    </row>
    <row r="717" spans="1:6" x14ac:dyDescent="0.2">
      <c r="A717" t="s">
        <v>0</v>
      </c>
      <c r="B717" t="s">
        <v>1</v>
      </c>
      <c r="C717" t="s">
        <v>2</v>
      </c>
      <c r="D717" s="1">
        <v>43358</v>
      </c>
      <c r="E717">
        <v>44</v>
      </c>
      <c r="F717">
        <v>56217.5</v>
      </c>
    </row>
    <row r="718" spans="1:6" x14ac:dyDescent="0.2">
      <c r="A718" t="s">
        <v>0</v>
      </c>
      <c r="B718" t="s">
        <v>1</v>
      </c>
      <c r="C718" t="s">
        <v>2</v>
      </c>
      <c r="D718" s="1">
        <v>43358</v>
      </c>
      <c r="E718">
        <v>45</v>
      </c>
      <c r="F718">
        <v>53031.8</v>
      </c>
    </row>
    <row r="719" spans="1:6" x14ac:dyDescent="0.2">
      <c r="A719" t="s">
        <v>0</v>
      </c>
      <c r="B719" t="s">
        <v>1</v>
      </c>
      <c r="C719" t="s">
        <v>2</v>
      </c>
      <c r="D719" s="1">
        <v>43358</v>
      </c>
      <c r="E719">
        <v>46</v>
      </c>
      <c r="F719">
        <v>49396.66</v>
      </c>
    </row>
    <row r="720" spans="1:6" x14ac:dyDescent="0.2">
      <c r="A720" t="s">
        <v>0</v>
      </c>
      <c r="B720" t="s">
        <v>1</v>
      </c>
      <c r="C720" t="s">
        <v>2</v>
      </c>
      <c r="D720" s="1">
        <v>43358</v>
      </c>
      <c r="E720">
        <v>47</v>
      </c>
      <c r="F720">
        <v>46139.45</v>
      </c>
    </row>
    <row r="721" spans="1:6" x14ac:dyDescent="0.2">
      <c r="A721" t="s">
        <v>0</v>
      </c>
      <c r="B721" t="s">
        <v>1</v>
      </c>
      <c r="C721" t="s">
        <v>2</v>
      </c>
      <c r="D721" s="1">
        <v>43358</v>
      </c>
      <c r="E721">
        <v>48</v>
      </c>
      <c r="F721">
        <v>42065.47</v>
      </c>
    </row>
    <row r="722" spans="1:6" x14ac:dyDescent="0.2">
      <c r="A722" t="s">
        <v>0</v>
      </c>
      <c r="B722" t="s">
        <v>1</v>
      </c>
      <c r="C722" t="s">
        <v>2</v>
      </c>
      <c r="D722" s="1">
        <v>43359</v>
      </c>
      <c r="E722">
        <v>1</v>
      </c>
      <c r="F722">
        <v>38794.080000000002</v>
      </c>
    </row>
    <row r="723" spans="1:6" x14ac:dyDescent="0.2">
      <c r="A723" t="s">
        <v>0</v>
      </c>
      <c r="B723" t="s">
        <v>1</v>
      </c>
      <c r="C723" t="s">
        <v>2</v>
      </c>
      <c r="D723" s="1">
        <v>43359</v>
      </c>
      <c r="E723">
        <v>2</v>
      </c>
      <c r="F723">
        <v>35955.86</v>
      </c>
    </row>
    <row r="724" spans="1:6" x14ac:dyDescent="0.2">
      <c r="A724" t="s">
        <v>0</v>
      </c>
      <c r="B724" t="s">
        <v>1</v>
      </c>
      <c r="C724" t="s">
        <v>2</v>
      </c>
      <c r="D724" s="1">
        <v>43359</v>
      </c>
      <c r="E724">
        <v>3</v>
      </c>
      <c r="F724">
        <v>33867.01</v>
      </c>
    </row>
    <row r="725" spans="1:6" x14ac:dyDescent="0.2">
      <c r="A725" t="s">
        <v>0</v>
      </c>
      <c r="B725" t="s">
        <v>1</v>
      </c>
      <c r="C725" t="s">
        <v>2</v>
      </c>
      <c r="D725" s="1">
        <v>43359</v>
      </c>
      <c r="E725">
        <v>4</v>
      </c>
      <c r="F725">
        <v>32317.03</v>
      </c>
    </row>
    <row r="726" spans="1:6" x14ac:dyDescent="0.2">
      <c r="A726" t="s">
        <v>0</v>
      </c>
      <c r="B726" t="s">
        <v>1</v>
      </c>
      <c r="C726" t="s">
        <v>2</v>
      </c>
      <c r="D726" s="1">
        <v>43359</v>
      </c>
      <c r="E726">
        <v>5</v>
      </c>
      <c r="F726">
        <v>31213.25</v>
      </c>
    </row>
    <row r="727" spans="1:6" x14ac:dyDescent="0.2">
      <c r="A727" t="s">
        <v>0</v>
      </c>
      <c r="B727" t="s">
        <v>1</v>
      </c>
      <c r="C727" t="s">
        <v>2</v>
      </c>
      <c r="D727" s="1">
        <v>43359</v>
      </c>
      <c r="E727">
        <v>6</v>
      </c>
      <c r="F727">
        <v>30318.59</v>
      </c>
    </row>
    <row r="728" spans="1:6" x14ac:dyDescent="0.2">
      <c r="A728" t="s">
        <v>0</v>
      </c>
      <c r="B728" t="s">
        <v>1</v>
      </c>
      <c r="C728" t="s">
        <v>2</v>
      </c>
      <c r="D728" s="1">
        <v>43359</v>
      </c>
      <c r="E728">
        <v>7</v>
      </c>
      <c r="F728">
        <v>29830.84</v>
      </c>
    </row>
    <row r="729" spans="1:6" x14ac:dyDescent="0.2">
      <c r="A729" t="s">
        <v>0</v>
      </c>
      <c r="B729" t="s">
        <v>1</v>
      </c>
      <c r="C729" t="s">
        <v>2</v>
      </c>
      <c r="D729" s="1">
        <v>43359</v>
      </c>
      <c r="E729">
        <v>8</v>
      </c>
      <c r="F729">
        <v>29405.32</v>
      </c>
    </row>
    <row r="730" spans="1:6" x14ac:dyDescent="0.2">
      <c r="A730" t="s">
        <v>0</v>
      </c>
      <c r="B730" t="s">
        <v>1</v>
      </c>
      <c r="C730" t="s">
        <v>2</v>
      </c>
      <c r="D730" s="1">
        <v>43359</v>
      </c>
      <c r="E730">
        <v>9</v>
      </c>
      <c r="F730">
        <v>29395.360000000001</v>
      </c>
    </row>
    <row r="731" spans="1:6" x14ac:dyDescent="0.2">
      <c r="A731" t="s">
        <v>0</v>
      </c>
      <c r="B731" t="s">
        <v>1</v>
      </c>
      <c r="C731" t="s">
        <v>2</v>
      </c>
      <c r="D731" s="1">
        <v>43359</v>
      </c>
      <c r="E731">
        <v>10</v>
      </c>
      <c r="F731">
        <v>29593.25</v>
      </c>
    </row>
    <row r="732" spans="1:6" x14ac:dyDescent="0.2">
      <c r="A732" t="s">
        <v>0</v>
      </c>
      <c r="B732" t="s">
        <v>1</v>
      </c>
      <c r="C732" t="s">
        <v>2</v>
      </c>
      <c r="D732" s="1">
        <v>43359</v>
      </c>
      <c r="E732">
        <v>11</v>
      </c>
      <c r="F732">
        <v>30355.61</v>
      </c>
    </row>
    <row r="733" spans="1:6" x14ac:dyDescent="0.2">
      <c r="A733" t="s">
        <v>0</v>
      </c>
      <c r="B733" t="s">
        <v>1</v>
      </c>
      <c r="C733" t="s">
        <v>2</v>
      </c>
      <c r="D733" s="1">
        <v>43359</v>
      </c>
      <c r="E733">
        <v>12</v>
      </c>
      <c r="F733">
        <v>31430.720000000001</v>
      </c>
    </row>
    <row r="734" spans="1:6" x14ac:dyDescent="0.2">
      <c r="A734" t="s">
        <v>0</v>
      </c>
      <c r="B734" t="s">
        <v>1</v>
      </c>
      <c r="C734" t="s">
        <v>2</v>
      </c>
      <c r="D734" s="1">
        <v>43359</v>
      </c>
      <c r="E734">
        <v>13</v>
      </c>
      <c r="F734">
        <v>34368.79</v>
      </c>
    </row>
    <row r="735" spans="1:6" x14ac:dyDescent="0.2">
      <c r="A735" t="s">
        <v>0</v>
      </c>
      <c r="B735" t="s">
        <v>1</v>
      </c>
      <c r="C735" t="s">
        <v>2</v>
      </c>
      <c r="D735" s="1">
        <v>43359</v>
      </c>
      <c r="E735">
        <v>14</v>
      </c>
      <c r="F735">
        <v>37005.279999999999</v>
      </c>
    </row>
    <row r="736" spans="1:6" x14ac:dyDescent="0.2">
      <c r="A736" t="s">
        <v>0</v>
      </c>
      <c r="B736" t="s">
        <v>1</v>
      </c>
      <c r="C736" t="s">
        <v>2</v>
      </c>
      <c r="D736" s="1">
        <v>43359</v>
      </c>
      <c r="E736">
        <v>15</v>
      </c>
      <c r="F736">
        <v>41098.39</v>
      </c>
    </row>
    <row r="737" spans="1:6" x14ac:dyDescent="0.2">
      <c r="A737" t="s">
        <v>0</v>
      </c>
      <c r="B737" t="s">
        <v>1</v>
      </c>
      <c r="C737" t="s">
        <v>2</v>
      </c>
      <c r="D737" s="1">
        <v>43359</v>
      </c>
      <c r="E737">
        <v>16</v>
      </c>
      <c r="F737">
        <v>45416.639999999999</v>
      </c>
    </row>
    <row r="738" spans="1:6" x14ac:dyDescent="0.2">
      <c r="A738" t="s">
        <v>0</v>
      </c>
      <c r="B738" t="s">
        <v>1</v>
      </c>
      <c r="C738" t="s">
        <v>2</v>
      </c>
      <c r="D738" s="1">
        <v>43359</v>
      </c>
      <c r="E738">
        <v>17</v>
      </c>
      <c r="F738">
        <v>50546.75</v>
      </c>
    </row>
    <row r="739" spans="1:6" x14ac:dyDescent="0.2">
      <c r="A739" t="s">
        <v>0</v>
      </c>
      <c r="B739" t="s">
        <v>1</v>
      </c>
      <c r="C739" t="s">
        <v>2</v>
      </c>
      <c r="D739" s="1">
        <v>43359</v>
      </c>
      <c r="E739">
        <v>18</v>
      </c>
      <c r="F739">
        <v>56111.09</v>
      </c>
    </row>
    <row r="740" spans="1:6" x14ac:dyDescent="0.2">
      <c r="A740" t="s">
        <v>0</v>
      </c>
      <c r="B740" t="s">
        <v>1</v>
      </c>
      <c r="C740" t="s">
        <v>2</v>
      </c>
      <c r="D740" s="1">
        <v>43359</v>
      </c>
      <c r="E740">
        <v>19</v>
      </c>
      <c r="F740">
        <v>61172.59</v>
      </c>
    </row>
    <row r="741" spans="1:6" x14ac:dyDescent="0.2">
      <c r="A741" t="s">
        <v>0</v>
      </c>
      <c r="B741" t="s">
        <v>1</v>
      </c>
      <c r="C741" t="s">
        <v>2</v>
      </c>
      <c r="D741" s="1">
        <v>43359</v>
      </c>
      <c r="E741">
        <v>20</v>
      </c>
      <c r="F741">
        <v>63488.06</v>
      </c>
    </row>
    <row r="742" spans="1:6" x14ac:dyDescent="0.2">
      <c r="A742" t="s">
        <v>0</v>
      </c>
      <c r="B742" t="s">
        <v>1</v>
      </c>
      <c r="C742" t="s">
        <v>2</v>
      </c>
      <c r="D742" s="1">
        <v>43359</v>
      </c>
      <c r="E742">
        <v>21</v>
      </c>
      <c r="F742">
        <v>64044.7</v>
      </c>
    </row>
    <row r="743" spans="1:6" x14ac:dyDescent="0.2">
      <c r="A743" t="s">
        <v>0</v>
      </c>
      <c r="B743" t="s">
        <v>1</v>
      </c>
      <c r="C743" t="s">
        <v>2</v>
      </c>
      <c r="D743" s="1">
        <v>43359</v>
      </c>
      <c r="E743">
        <v>22</v>
      </c>
      <c r="F743">
        <v>62748.480000000003</v>
      </c>
    </row>
    <row r="744" spans="1:6" x14ac:dyDescent="0.2">
      <c r="A744" t="s">
        <v>0</v>
      </c>
      <c r="B744" t="s">
        <v>1</v>
      </c>
      <c r="C744" t="s">
        <v>2</v>
      </c>
      <c r="D744" s="1">
        <v>43359</v>
      </c>
      <c r="E744">
        <v>23</v>
      </c>
      <c r="F744">
        <v>60685.95</v>
      </c>
    </row>
    <row r="745" spans="1:6" x14ac:dyDescent="0.2">
      <c r="A745" t="s">
        <v>0</v>
      </c>
      <c r="B745" t="s">
        <v>1</v>
      </c>
      <c r="C745" t="s">
        <v>2</v>
      </c>
      <c r="D745" s="1">
        <v>43359</v>
      </c>
      <c r="E745">
        <v>24</v>
      </c>
      <c r="F745">
        <v>58821.2</v>
      </c>
    </row>
    <row r="746" spans="1:6" x14ac:dyDescent="0.2">
      <c r="A746" t="s">
        <v>0</v>
      </c>
      <c r="B746" t="s">
        <v>1</v>
      </c>
      <c r="C746" t="s">
        <v>2</v>
      </c>
      <c r="D746" s="1">
        <v>43359</v>
      </c>
      <c r="E746">
        <v>25</v>
      </c>
      <c r="F746">
        <v>57505.279999999999</v>
      </c>
    </row>
    <row r="747" spans="1:6" x14ac:dyDescent="0.2">
      <c r="A747" t="s">
        <v>0</v>
      </c>
      <c r="B747" t="s">
        <v>1</v>
      </c>
      <c r="C747" t="s">
        <v>2</v>
      </c>
      <c r="D747" s="1">
        <v>43359</v>
      </c>
      <c r="E747">
        <v>26</v>
      </c>
      <c r="F747">
        <v>55657.34</v>
      </c>
    </row>
    <row r="748" spans="1:6" x14ac:dyDescent="0.2">
      <c r="A748" t="s">
        <v>0</v>
      </c>
      <c r="B748" t="s">
        <v>1</v>
      </c>
      <c r="C748" t="s">
        <v>2</v>
      </c>
      <c r="D748" s="1">
        <v>43359</v>
      </c>
      <c r="E748">
        <v>27</v>
      </c>
      <c r="F748">
        <v>54621.67</v>
      </c>
    </row>
    <row r="749" spans="1:6" x14ac:dyDescent="0.2">
      <c r="A749" t="s">
        <v>0</v>
      </c>
      <c r="B749" t="s">
        <v>1</v>
      </c>
      <c r="C749" t="s">
        <v>2</v>
      </c>
      <c r="D749" s="1">
        <v>43359</v>
      </c>
      <c r="E749">
        <v>28</v>
      </c>
      <c r="F749">
        <v>54251.360000000001</v>
      </c>
    </row>
    <row r="750" spans="1:6" x14ac:dyDescent="0.2">
      <c r="A750" t="s">
        <v>0</v>
      </c>
      <c r="B750" t="s">
        <v>1</v>
      </c>
      <c r="C750" t="s">
        <v>2</v>
      </c>
      <c r="D750" s="1">
        <v>43359</v>
      </c>
      <c r="E750">
        <v>29</v>
      </c>
      <c r="F750">
        <v>53192.67</v>
      </c>
    </row>
    <row r="751" spans="1:6" x14ac:dyDescent="0.2">
      <c r="A751" t="s">
        <v>0</v>
      </c>
      <c r="B751" t="s">
        <v>1</v>
      </c>
      <c r="C751" t="s">
        <v>2</v>
      </c>
      <c r="D751" s="1">
        <v>43359</v>
      </c>
      <c r="E751">
        <v>30</v>
      </c>
      <c r="F751">
        <v>52353.36</v>
      </c>
    </row>
    <row r="752" spans="1:6" x14ac:dyDescent="0.2">
      <c r="A752" t="s">
        <v>0</v>
      </c>
      <c r="B752" t="s">
        <v>1</v>
      </c>
      <c r="C752" t="s">
        <v>2</v>
      </c>
      <c r="D752" s="1">
        <v>43359</v>
      </c>
      <c r="E752">
        <v>31</v>
      </c>
      <c r="F752">
        <v>52098.93</v>
      </c>
    </row>
    <row r="753" spans="1:6" x14ac:dyDescent="0.2">
      <c r="A753" t="s">
        <v>0</v>
      </c>
      <c r="B753" t="s">
        <v>1</v>
      </c>
      <c r="C753" t="s">
        <v>2</v>
      </c>
      <c r="D753" s="1">
        <v>43359</v>
      </c>
      <c r="E753">
        <v>32</v>
      </c>
      <c r="F753">
        <v>52606.45</v>
      </c>
    </row>
    <row r="754" spans="1:6" x14ac:dyDescent="0.2">
      <c r="A754" t="s">
        <v>0</v>
      </c>
      <c r="B754" t="s">
        <v>1</v>
      </c>
      <c r="C754" t="s">
        <v>2</v>
      </c>
      <c r="D754" s="1">
        <v>43359</v>
      </c>
      <c r="E754">
        <v>33</v>
      </c>
      <c r="F754">
        <v>55203.17</v>
      </c>
    </row>
    <row r="755" spans="1:6" x14ac:dyDescent="0.2">
      <c r="A755" t="s">
        <v>0</v>
      </c>
      <c r="B755" t="s">
        <v>1</v>
      </c>
      <c r="C755" t="s">
        <v>2</v>
      </c>
      <c r="D755" s="1">
        <v>43359</v>
      </c>
      <c r="E755">
        <v>34</v>
      </c>
      <c r="F755">
        <v>59014.080000000002</v>
      </c>
    </row>
    <row r="756" spans="1:6" x14ac:dyDescent="0.2">
      <c r="A756" t="s">
        <v>0</v>
      </c>
      <c r="B756" t="s">
        <v>1</v>
      </c>
      <c r="C756" t="s">
        <v>2</v>
      </c>
      <c r="D756" s="1">
        <v>43359</v>
      </c>
      <c r="E756">
        <v>35</v>
      </c>
      <c r="F756">
        <v>65833.509999999995</v>
      </c>
    </row>
    <row r="757" spans="1:6" x14ac:dyDescent="0.2">
      <c r="A757" t="s">
        <v>0</v>
      </c>
      <c r="B757" t="s">
        <v>1</v>
      </c>
      <c r="C757" t="s">
        <v>2</v>
      </c>
      <c r="D757" s="1">
        <v>43359</v>
      </c>
      <c r="E757">
        <v>36</v>
      </c>
      <c r="F757">
        <v>71214.86</v>
      </c>
    </row>
    <row r="758" spans="1:6" x14ac:dyDescent="0.2">
      <c r="A758" t="s">
        <v>0</v>
      </c>
      <c r="B758" t="s">
        <v>1</v>
      </c>
      <c r="C758" t="s">
        <v>2</v>
      </c>
      <c r="D758" s="1">
        <v>43359</v>
      </c>
      <c r="E758">
        <v>37</v>
      </c>
      <c r="F758">
        <v>76576.350000000006</v>
      </c>
    </row>
    <row r="759" spans="1:6" x14ac:dyDescent="0.2">
      <c r="A759" t="s">
        <v>0</v>
      </c>
      <c r="B759" t="s">
        <v>1</v>
      </c>
      <c r="C759" t="s">
        <v>2</v>
      </c>
      <c r="D759" s="1">
        <v>43359</v>
      </c>
      <c r="E759">
        <v>38</v>
      </c>
      <c r="F759">
        <v>81567.05</v>
      </c>
    </row>
    <row r="760" spans="1:6" x14ac:dyDescent="0.2">
      <c r="A760" t="s">
        <v>0</v>
      </c>
      <c r="B760" t="s">
        <v>1</v>
      </c>
      <c r="C760" t="s">
        <v>2</v>
      </c>
      <c r="D760" s="1">
        <v>43359</v>
      </c>
      <c r="E760">
        <v>39</v>
      </c>
      <c r="F760">
        <v>80497.48</v>
      </c>
    </row>
    <row r="761" spans="1:6" x14ac:dyDescent="0.2">
      <c r="A761" t="s">
        <v>0</v>
      </c>
      <c r="B761" t="s">
        <v>1</v>
      </c>
      <c r="C761" t="s">
        <v>2</v>
      </c>
      <c r="D761" s="1">
        <v>43359</v>
      </c>
      <c r="E761">
        <v>40</v>
      </c>
      <c r="F761">
        <v>77823.12</v>
      </c>
    </row>
    <row r="762" spans="1:6" x14ac:dyDescent="0.2">
      <c r="A762" t="s">
        <v>0</v>
      </c>
      <c r="B762" t="s">
        <v>1</v>
      </c>
      <c r="C762" t="s">
        <v>2</v>
      </c>
      <c r="D762" s="1">
        <v>43359</v>
      </c>
      <c r="E762">
        <v>41</v>
      </c>
      <c r="F762">
        <v>74807.460000000006</v>
      </c>
    </row>
    <row r="763" spans="1:6" x14ac:dyDescent="0.2">
      <c r="A763" t="s">
        <v>0</v>
      </c>
      <c r="B763" t="s">
        <v>1</v>
      </c>
      <c r="C763" t="s">
        <v>2</v>
      </c>
      <c r="D763" s="1">
        <v>43359</v>
      </c>
      <c r="E763">
        <v>42</v>
      </c>
      <c r="F763">
        <v>71244.88</v>
      </c>
    </row>
    <row r="764" spans="1:6" x14ac:dyDescent="0.2">
      <c r="A764" t="s">
        <v>0</v>
      </c>
      <c r="B764" t="s">
        <v>1</v>
      </c>
      <c r="C764" t="s">
        <v>2</v>
      </c>
      <c r="D764" s="1">
        <v>43359</v>
      </c>
      <c r="E764">
        <v>43</v>
      </c>
      <c r="F764">
        <v>66965.17</v>
      </c>
    </row>
    <row r="765" spans="1:6" x14ac:dyDescent="0.2">
      <c r="A765" t="s">
        <v>0</v>
      </c>
      <c r="B765" t="s">
        <v>1</v>
      </c>
      <c r="C765" t="s">
        <v>2</v>
      </c>
      <c r="D765" s="1">
        <v>43359</v>
      </c>
      <c r="E765">
        <v>44</v>
      </c>
      <c r="F765">
        <v>61443.65</v>
      </c>
    </row>
    <row r="766" spans="1:6" x14ac:dyDescent="0.2">
      <c r="A766" t="s">
        <v>0</v>
      </c>
      <c r="B766" t="s">
        <v>1</v>
      </c>
      <c r="C766" t="s">
        <v>2</v>
      </c>
      <c r="D766" s="1">
        <v>43359</v>
      </c>
      <c r="E766">
        <v>45</v>
      </c>
      <c r="F766">
        <v>54883.9</v>
      </c>
    </row>
    <row r="767" spans="1:6" x14ac:dyDescent="0.2">
      <c r="A767" t="s">
        <v>0</v>
      </c>
      <c r="B767" t="s">
        <v>1</v>
      </c>
      <c r="C767" t="s">
        <v>2</v>
      </c>
      <c r="D767" s="1">
        <v>43359</v>
      </c>
      <c r="E767">
        <v>46</v>
      </c>
      <c r="F767">
        <v>48160.639999999999</v>
      </c>
    </row>
    <row r="768" spans="1:6" x14ac:dyDescent="0.2">
      <c r="A768" t="s">
        <v>0</v>
      </c>
      <c r="B768" t="s">
        <v>1</v>
      </c>
      <c r="C768" t="s">
        <v>2</v>
      </c>
      <c r="D768" s="1">
        <v>43359</v>
      </c>
      <c r="E768">
        <v>47</v>
      </c>
      <c r="F768">
        <v>43216.4</v>
      </c>
    </row>
    <row r="769" spans="1:6" x14ac:dyDescent="0.2">
      <c r="A769" t="s">
        <v>0</v>
      </c>
      <c r="B769" t="s">
        <v>1</v>
      </c>
      <c r="C769" t="s">
        <v>2</v>
      </c>
      <c r="D769" s="1">
        <v>43359</v>
      </c>
      <c r="E769">
        <v>48</v>
      </c>
      <c r="F769">
        <v>38866.720000000001</v>
      </c>
    </row>
    <row r="770" spans="1:6" x14ac:dyDescent="0.2">
      <c r="A770" t="s">
        <v>0</v>
      </c>
      <c r="B770" t="s">
        <v>1</v>
      </c>
      <c r="C770" t="s">
        <v>2</v>
      </c>
      <c r="D770" s="1">
        <v>43360</v>
      </c>
      <c r="E770">
        <v>1</v>
      </c>
      <c r="F770">
        <v>35474.269999999997</v>
      </c>
    </row>
    <row r="771" spans="1:6" x14ac:dyDescent="0.2">
      <c r="A771" t="s">
        <v>0</v>
      </c>
      <c r="B771" t="s">
        <v>1</v>
      </c>
      <c r="C771" t="s">
        <v>2</v>
      </c>
      <c r="D771" s="1">
        <v>43360</v>
      </c>
      <c r="E771">
        <v>2</v>
      </c>
      <c r="F771">
        <v>33022.269999999997</v>
      </c>
    </row>
    <row r="772" spans="1:6" x14ac:dyDescent="0.2">
      <c r="A772" t="s">
        <v>0</v>
      </c>
      <c r="B772" t="s">
        <v>1</v>
      </c>
      <c r="C772" t="s">
        <v>2</v>
      </c>
      <c r="D772" s="1">
        <v>43360</v>
      </c>
      <c r="E772">
        <v>3</v>
      </c>
      <c r="F772">
        <v>31378.22</v>
      </c>
    </row>
    <row r="773" spans="1:6" x14ac:dyDescent="0.2">
      <c r="A773" t="s">
        <v>0</v>
      </c>
      <c r="B773" t="s">
        <v>1</v>
      </c>
      <c r="C773" t="s">
        <v>2</v>
      </c>
      <c r="D773" s="1">
        <v>43360</v>
      </c>
      <c r="E773">
        <v>4</v>
      </c>
      <c r="F773">
        <v>30349.88</v>
      </c>
    </row>
    <row r="774" spans="1:6" x14ac:dyDescent="0.2">
      <c r="A774" t="s">
        <v>0</v>
      </c>
      <c r="B774" t="s">
        <v>1</v>
      </c>
      <c r="C774" t="s">
        <v>2</v>
      </c>
      <c r="D774" s="1">
        <v>43360</v>
      </c>
      <c r="E774">
        <v>5</v>
      </c>
      <c r="F774">
        <v>29446.13</v>
      </c>
    </row>
    <row r="775" spans="1:6" x14ac:dyDescent="0.2">
      <c r="A775" t="s">
        <v>0</v>
      </c>
      <c r="B775" t="s">
        <v>1</v>
      </c>
      <c r="C775" t="s">
        <v>2</v>
      </c>
      <c r="D775" s="1">
        <v>43360</v>
      </c>
      <c r="E775">
        <v>6</v>
      </c>
      <c r="F775">
        <v>28889.03</v>
      </c>
    </row>
    <row r="776" spans="1:6" x14ac:dyDescent="0.2">
      <c r="A776" t="s">
        <v>0</v>
      </c>
      <c r="B776" t="s">
        <v>1</v>
      </c>
      <c r="C776" t="s">
        <v>2</v>
      </c>
      <c r="D776" s="1">
        <v>43360</v>
      </c>
      <c r="E776">
        <v>7</v>
      </c>
      <c r="F776">
        <v>28830.95</v>
      </c>
    </row>
    <row r="777" spans="1:6" x14ac:dyDescent="0.2">
      <c r="A777" t="s">
        <v>0</v>
      </c>
      <c r="B777" t="s">
        <v>1</v>
      </c>
      <c r="C777" t="s">
        <v>2</v>
      </c>
      <c r="D777" s="1">
        <v>43360</v>
      </c>
      <c r="E777">
        <v>8</v>
      </c>
      <c r="F777">
        <v>28623.8</v>
      </c>
    </row>
    <row r="778" spans="1:6" x14ac:dyDescent="0.2">
      <c r="A778" t="s">
        <v>0</v>
      </c>
      <c r="B778" t="s">
        <v>1</v>
      </c>
      <c r="C778" t="s">
        <v>2</v>
      </c>
      <c r="D778" s="1">
        <v>43360</v>
      </c>
      <c r="E778">
        <v>9</v>
      </c>
      <c r="F778">
        <v>29079.96</v>
      </c>
    </row>
    <row r="779" spans="1:6" x14ac:dyDescent="0.2">
      <c r="A779" t="s">
        <v>0</v>
      </c>
      <c r="B779" t="s">
        <v>1</v>
      </c>
      <c r="C779" t="s">
        <v>2</v>
      </c>
      <c r="D779" s="1">
        <v>43360</v>
      </c>
      <c r="E779">
        <v>10</v>
      </c>
      <c r="F779">
        <v>29995.759999999998</v>
      </c>
    </row>
    <row r="780" spans="1:6" x14ac:dyDescent="0.2">
      <c r="A780" t="s">
        <v>0</v>
      </c>
      <c r="B780" t="s">
        <v>1</v>
      </c>
      <c r="C780" t="s">
        <v>2</v>
      </c>
      <c r="D780" s="1">
        <v>43360</v>
      </c>
      <c r="E780">
        <v>11</v>
      </c>
      <c r="F780">
        <v>32466.75</v>
      </c>
    </row>
    <row r="781" spans="1:6" x14ac:dyDescent="0.2">
      <c r="A781" t="s">
        <v>0</v>
      </c>
      <c r="B781" t="s">
        <v>1</v>
      </c>
      <c r="C781" t="s">
        <v>2</v>
      </c>
      <c r="D781" s="1">
        <v>43360</v>
      </c>
      <c r="E781">
        <v>12</v>
      </c>
      <c r="F781">
        <v>36508.75</v>
      </c>
    </row>
    <row r="782" spans="1:6" x14ac:dyDescent="0.2">
      <c r="A782" t="s">
        <v>0</v>
      </c>
      <c r="B782" t="s">
        <v>1</v>
      </c>
      <c r="C782" t="s">
        <v>2</v>
      </c>
      <c r="D782" s="1">
        <v>43360</v>
      </c>
      <c r="E782">
        <v>13</v>
      </c>
      <c r="F782">
        <v>45632.28</v>
      </c>
    </row>
    <row r="783" spans="1:6" x14ac:dyDescent="0.2">
      <c r="A783" t="s">
        <v>0</v>
      </c>
      <c r="B783" t="s">
        <v>1</v>
      </c>
      <c r="C783" t="s">
        <v>2</v>
      </c>
      <c r="D783" s="1">
        <v>43360</v>
      </c>
      <c r="E783">
        <v>14</v>
      </c>
      <c r="F783">
        <v>55546.239999999998</v>
      </c>
    </row>
    <row r="784" spans="1:6" x14ac:dyDescent="0.2">
      <c r="A784" t="s">
        <v>0</v>
      </c>
      <c r="B784" t="s">
        <v>1</v>
      </c>
      <c r="C784" t="s">
        <v>2</v>
      </c>
      <c r="D784" s="1">
        <v>43360</v>
      </c>
      <c r="E784">
        <v>15</v>
      </c>
      <c r="F784">
        <v>65565.75</v>
      </c>
    </row>
    <row r="785" spans="1:6" x14ac:dyDescent="0.2">
      <c r="A785" t="s">
        <v>0</v>
      </c>
      <c r="B785" t="s">
        <v>1</v>
      </c>
      <c r="C785" t="s">
        <v>2</v>
      </c>
      <c r="D785" s="1">
        <v>43360</v>
      </c>
      <c r="E785">
        <v>16</v>
      </c>
      <c r="F785">
        <v>70208.13</v>
      </c>
    </row>
    <row r="786" spans="1:6" x14ac:dyDescent="0.2">
      <c r="A786" t="s">
        <v>0</v>
      </c>
      <c r="B786" t="s">
        <v>1</v>
      </c>
      <c r="C786" t="s">
        <v>2</v>
      </c>
      <c r="D786" s="1">
        <v>43360</v>
      </c>
      <c r="E786">
        <v>17</v>
      </c>
      <c r="F786">
        <v>70087.06</v>
      </c>
    </row>
    <row r="787" spans="1:6" x14ac:dyDescent="0.2">
      <c r="A787" t="s">
        <v>0</v>
      </c>
      <c r="B787" t="s">
        <v>1</v>
      </c>
      <c r="C787" t="s">
        <v>2</v>
      </c>
      <c r="D787" s="1">
        <v>43360</v>
      </c>
      <c r="E787">
        <v>18</v>
      </c>
      <c r="F787">
        <v>67720.08</v>
      </c>
    </row>
    <row r="788" spans="1:6" x14ac:dyDescent="0.2">
      <c r="A788" t="s">
        <v>0</v>
      </c>
      <c r="B788" t="s">
        <v>1</v>
      </c>
      <c r="C788" t="s">
        <v>2</v>
      </c>
      <c r="D788" s="1">
        <v>43360</v>
      </c>
      <c r="E788">
        <v>19</v>
      </c>
      <c r="F788">
        <v>65673.240000000005</v>
      </c>
    </row>
    <row r="789" spans="1:6" x14ac:dyDescent="0.2">
      <c r="A789" t="s">
        <v>0</v>
      </c>
      <c r="B789" t="s">
        <v>1</v>
      </c>
      <c r="C789" t="s">
        <v>2</v>
      </c>
      <c r="D789" s="1">
        <v>43360</v>
      </c>
      <c r="E789">
        <v>20</v>
      </c>
      <c r="F789">
        <v>64596.1</v>
      </c>
    </row>
    <row r="790" spans="1:6" x14ac:dyDescent="0.2">
      <c r="A790" t="s">
        <v>0</v>
      </c>
      <c r="B790" t="s">
        <v>1</v>
      </c>
      <c r="C790" t="s">
        <v>2</v>
      </c>
      <c r="D790" s="1">
        <v>43360</v>
      </c>
      <c r="E790">
        <v>21</v>
      </c>
      <c r="F790">
        <v>63969.4</v>
      </c>
    </row>
    <row r="791" spans="1:6" x14ac:dyDescent="0.2">
      <c r="A791" t="s">
        <v>0</v>
      </c>
      <c r="B791" t="s">
        <v>1</v>
      </c>
      <c r="C791" t="s">
        <v>2</v>
      </c>
      <c r="D791" s="1">
        <v>43360</v>
      </c>
      <c r="E791">
        <v>22</v>
      </c>
      <c r="F791">
        <v>62926.26</v>
      </c>
    </row>
    <row r="792" spans="1:6" x14ac:dyDescent="0.2">
      <c r="A792" t="s">
        <v>0</v>
      </c>
      <c r="B792" t="s">
        <v>1</v>
      </c>
      <c r="C792" t="s">
        <v>2</v>
      </c>
      <c r="D792" s="1">
        <v>43360</v>
      </c>
      <c r="E792">
        <v>23</v>
      </c>
      <c r="F792">
        <v>62027.63</v>
      </c>
    </row>
    <row r="793" spans="1:6" x14ac:dyDescent="0.2">
      <c r="A793" t="s">
        <v>0</v>
      </c>
      <c r="B793" t="s">
        <v>1</v>
      </c>
      <c r="C793" t="s">
        <v>2</v>
      </c>
      <c r="D793" s="1">
        <v>43360</v>
      </c>
      <c r="E793">
        <v>24</v>
      </c>
      <c r="F793">
        <v>60966</v>
      </c>
    </row>
    <row r="794" spans="1:6" x14ac:dyDescent="0.2">
      <c r="A794" t="s">
        <v>0</v>
      </c>
      <c r="B794" t="s">
        <v>1</v>
      </c>
      <c r="C794" t="s">
        <v>2</v>
      </c>
      <c r="D794" s="1">
        <v>43360</v>
      </c>
      <c r="E794">
        <v>25</v>
      </c>
      <c r="F794">
        <v>60083.82</v>
      </c>
    </row>
    <row r="795" spans="1:6" x14ac:dyDescent="0.2">
      <c r="A795" t="s">
        <v>0</v>
      </c>
      <c r="B795" t="s">
        <v>1</v>
      </c>
      <c r="C795" t="s">
        <v>2</v>
      </c>
      <c r="D795" s="1">
        <v>43360</v>
      </c>
      <c r="E795">
        <v>26</v>
      </c>
      <c r="F795">
        <v>59446.62</v>
      </c>
    </row>
    <row r="796" spans="1:6" x14ac:dyDescent="0.2">
      <c r="A796" t="s">
        <v>0</v>
      </c>
      <c r="B796" t="s">
        <v>1</v>
      </c>
      <c r="C796" t="s">
        <v>2</v>
      </c>
      <c r="D796" s="1">
        <v>43360</v>
      </c>
      <c r="E796">
        <v>27</v>
      </c>
      <c r="F796">
        <v>59197.21</v>
      </c>
    </row>
    <row r="797" spans="1:6" x14ac:dyDescent="0.2">
      <c r="A797" t="s">
        <v>0</v>
      </c>
      <c r="B797" t="s">
        <v>1</v>
      </c>
      <c r="C797" t="s">
        <v>2</v>
      </c>
      <c r="D797" s="1">
        <v>43360</v>
      </c>
      <c r="E797">
        <v>28</v>
      </c>
      <c r="F797">
        <v>58363.97</v>
      </c>
    </row>
    <row r="798" spans="1:6" x14ac:dyDescent="0.2">
      <c r="A798" t="s">
        <v>0</v>
      </c>
      <c r="B798" t="s">
        <v>1</v>
      </c>
      <c r="C798" t="s">
        <v>2</v>
      </c>
      <c r="D798" s="1">
        <v>43360</v>
      </c>
      <c r="E798">
        <v>29</v>
      </c>
      <c r="F798">
        <v>57606.559999999998</v>
      </c>
    </row>
    <row r="799" spans="1:6" x14ac:dyDescent="0.2">
      <c r="A799" t="s">
        <v>0</v>
      </c>
      <c r="B799" t="s">
        <v>1</v>
      </c>
      <c r="C799" t="s">
        <v>2</v>
      </c>
      <c r="D799" s="1">
        <v>43360</v>
      </c>
      <c r="E799">
        <v>30</v>
      </c>
      <c r="F799">
        <v>56313.65</v>
      </c>
    </row>
    <row r="800" spans="1:6" x14ac:dyDescent="0.2">
      <c r="A800" t="s">
        <v>0</v>
      </c>
      <c r="B800" t="s">
        <v>1</v>
      </c>
      <c r="C800" t="s">
        <v>2</v>
      </c>
      <c r="D800" s="1">
        <v>43360</v>
      </c>
      <c r="E800">
        <v>31</v>
      </c>
      <c r="F800">
        <v>55793.66</v>
      </c>
    </row>
    <row r="801" spans="1:6" x14ac:dyDescent="0.2">
      <c r="A801" t="s">
        <v>0</v>
      </c>
      <c r="B801" t="s">
        <v>1</v>
      </c>
      <c r="C801" t="s">
        <v>2</v>
      </c>
      <c r="D801" s="1">
        <v>43360</v>
      </c>
      <c r="E801">
        <v>32</v>
      </c>
      <c r="F801">
        <v>57904.66</v>
      </c>
    </row>
    <row r="802" spans="1:6" x14ac:dyDescent="0.2">
      <c r="A802" t="s">
        <v>0</v>
      </c>
      <c r="B802" t="s">
        <v>1</v>
      </c>
      <c r="C802" t="s">
        <v>2</v>
      </c>
      <c r="D802" s="1">
        <v>43360</v>
      </c>
      <c r="E802">
        <v>33</v>
      </c>
      <c r="F802">
        <v>61146.16</v>
      </c>
    </row>
    <row r="803" spans="1:6" x14ac:dyDescent="0.2">
      <c r="A803" t="s">
        <v>0</v>
      </c>
      <c r="B803" t="s">
        <v>1</v>
      </c>
      <c r="C803" t="s">
        <v>2</v>
      </c>
      <c r="D803" s="1">
        <v>43360</v>
      </c>
      <c r="E803">
        <v>34</v>
      </c>
      <c r="F803">
        <v>64850.94</v>
      </c>
    </row>
    <row r="804" spans="1:6" x14ac:dyDescent="0.2">
      <c r="A804" t="s">
        <v>0</v>
      </c>
      <c r="B804" t="s">
        <v>1</v>
      </c>
      <c r="C804" t="s">
        <v>2</v>
      </c>
      <c r="D804" s="1">
        <v>43360</v>
      </c>
      <c r="E804">
        <v>35</v>
      </c>
      <c r="F804">
        <v>70269.67</v>
      </c>
    </row>
    <row r="805" spans="1:6" x14ac:dyDescent="0.2">
      <c r="A805" t="s">
        <v>0</v>
      </c>
      <c r="B805" t="s">
        <v>1</v>
      </c>
      <c r="C805" t="s">
        <v>2</v>
      </c>
      <c r="D805" s="1">
        <v>43360</v>
      </c>
      <c r="E805">
        <v>36</v>
      </c>
      <c r="F805">
        <v>77548.210000000006</v>
      </c>
    </row>
    <row r="806" spans="1:6" x14ac:dyDescent="0.2">
      <c r="A806" t="s">
        <v>0</v>
      </c>
      <c r="B806" t="s">
        <v>1</v>
      </c>
      <c r="C806" t="s">
        <v>2</v>
      </c>
      <c r="D806" s="1">
        <v>43360</v>
      </c>
      <c r="E806">
        <v>37</v>
      </c>
      <c r="F806">
        <v>82063.210000000006</v>
      </c>
    </row>
    <row r="807" spans="1:6" x14ac:dyDescent="0.2">
      <c r="A807" t="s">
        <v>0</v>
      </c>
      <c r="B807" t="s">
        <v>1</v>
      </c>
      <c r="C807" t="s">
        <v>2</v>
      </c>
      <c r="D807" s="1">
        <v>43360</v>
      </c>
      <c r="E807">
        <v>38</v>
      </c>
      <c r="F807">
        <v>84700.54</v>
      </c>
    </row>
    <row r="808" spans="1:6" x14ac:dyDescent="0.2">
      <c r="A808" t="s">
        <v>0</v>
      </c>
      <c r="B808" t="s">
        <v>1</v>
      </c>
      <c r="C808" t="s">
        <v>2</v>
      </c>
      <c r="D808" s="1">
        <v>43360</v>
      </c>
      <c r="E808">
        <v>39</v>
      </c>
      <c r="F808">
        <v>82696</v>
      </c>
    </row>
    <row r="809" spans="1:6" x14ac:dyDescent="0.2">
      <c r="A809" t="s">
        <v>0</v>
      </c>
      <c r="B809" t="s">
        <v>1</v>
      </c>
      <c r="C809" t="s">
        <v>2</v>
      </c>
      <c r="D809" s="1">
        <v>43360</v>
      </c>
      <c r="E809">
        <v>40</v>
      </c>
      <c r="F809">
        <v>79820.22</v>
      </c>
    </row>
    <row r="810" spans="1:6" x14ac:dyDescent="0.2">
      <c r="A810" t="s">
        <v>0</v>
      </c>
      <c r="B810" t="s">
        <v>1</v>
      </c>
      <c r="C810" t="s">
        <v>2</v>
      </c>
      <c r="D810" s="1">
        <v>43360</v>
      </c>
      <c r="E810">
        <v>41</v>
      </c>
      <c r="F810">
        <v>76522.02</v>
      </c>
    </row>
    <row r="811" spans="1:6" x14ac:dyDescent="0.2">
      <c r="A811" t="s">
        <v>0</v>
      </c>
      <c r="B811" t="s">
        <v>1</v>
      </c>
      <c r="C811" t="s">
        <v>2</v>
      </c>
      <c r="D811" s="1">
        <v>43360</v>
      </c>
      <c r="E811">
        <v>42</v>
      </c>
      <c r="F811">
        <v>72981.05</v>
      </c>
    </row>
    <row r="812" spans="1:6" x14ac:dyDescent="0.2">
      <c r="A812" t="s">
        <v>0</v>
      </c>
      <c r="B812" t="s">
        <v>1</v>
      </c>
      <c r="C812" t="s">
        <v>2</v>
      </c>
      <c r="D812" s="1">
        <v>43360</v>
      </c>
      <c r="E812">
        <v>43</v>
      </c>
      <c r="F812">
        <v>68149.14</v>
      </c>
    </row>
    <row r="813" spans="1:6" x14ac:dyDescent="0.2">
      <c r="A813" t="s">
        <v>0</v>
      </c>
      <c r="B813" t="s">
        <v>1</v>
      </c>
      <c r="C813" t="s">
        <v>2</v>
      </c>
      <c r="D813" s="1">
        <v>43360</v>
      </c>
      <c r="E813">
        <v>44</v>
      </c>
      <c r="F813">
        <v>62405.7</v>
      </c>
    </row>
    <row r="814" spans="1:6" x14ac:dyDescent="0.2">
      <c r="A814" t="s">
        <v>0</v>
      </c>
      <c r="B814" t="s">
        <v>1</v>
      </c>
      <c r="C814" t="s">
        <v>2</v>
      </c>
      <c r="D814" s="1">
        <v>43360</v>
      </c>
      <c r="E814">
        <v>45</v>
      </c>
      <c r="F814">
        <v>55680.02</v>
      </c>
    </row>
    <row r="815" spans="1:6" x14ac:dyDescent="0.2">
      <c r="A815" t="s">
        <v>0</v>
      </c>
      <c r="B815" t="s">
        <v>1</v>
      </c>
      <c r="C815" t="s">
        <v>2</v>
      </c>
      <c r="D815" s="1">
        <v>43360</v>
      </c>
      <c r="E815">
        <v>46</v>
      </c>
      <c r="F815">
        <v>48932.3</v>
      </c>
    </row>
    <row r="816" spans="1:6" x14ac:dyDescent="0.2">
      <c r="A816" t="s">
        <v>0</v>
      </c>
      <c r="B816" t="s">
        <v>1</v>
      </c>
      <c r="C816" t="s">
        <v>2</v>
      </c>
      <c r="D816" s="1">
        <v>43360</v>
      </c>
      <c r="E816">
        <v>47</v>
      </c>
      <c r="F816">
        <v>43366.96</v>
      </c>
    </row>
    <row r="817" spans="1:6" x14ac:dyDescent="0.2">
      <c r="A817" t="s">
        <v>0</v>
      </c>
      <c r="B817" t="s">
        <v>1</v>
      </c>
      <c r="C817" t="s">
        <v>2</v>
      </c>
      <c r="D817" s="1">
        <v>43360</v>
      </c>
      <c r="E817">
        <v>48</v>
      </c>
      <c r="F817">
        <v>38954.65</v>
      </c>
    </row>
    <row r="818" spans="1:6" x14ac:dyDescent="0.2">
      <c r="A818" t="s">
        <v>0</v>
      </c>
      <c r="B818" t="s">
        <v>1</v>
      </c>
      <c r="C818" t="s">
        <v>2</v>
      </c>
      <c r="D818" s="1">
        <v>43361</v>
      </c>
      <c r="E818">
        <v>1</v>
      </c>
      <c r="F818">
        <v>35628.19</v>
      </c>
    </row>
    <row r="819" spans="1:6" x14ac:dyDescent="0.2">
      <c r="A819" t="s">
        <v>0</v>
      </c>
      <c r="B819" t="s">
        <v>1</v>
      </c>
      <c r="C819" t="s">
        <v>2</v>
      </c>
      <c r="D819" s="1">
        <v>43361</v>
      </c>
      <c r="E819">
        <v>2</v>
      </c>
      <c r="F819">
        <v>33020.47</v>
      </c>
    </row>
    <row r="820" spans="1:6" x14ac:dyDescent="0.2">
      <c r="A820" t="s">
        <v>0</v>
      </c>
      <c r="B820" t="s">
        <v>1</v>
      </c>
      <c r="C820" t="s">
        <v>2</v>
      </c>
      <c r="D820" s="1">
        <v>43361</v>
      </c>
      <c r="E820">
        <v>3</v>
      </c>
      <c r="F820">
        <v>31398.720000000001</v>
      </c>
    </row>
    <row r="821" spans="1:6" x14ac:dyDescent="0.2">
      <c r="A821" t="s">
        <v>0</v>
      </c>
      <c r="B821" t="s">
        <v>1</v>
      </c>
      <c r="C821" t="s">
        <v>2</v>
      </c>
      <c r="D821" s="1">
        <v>43361</v>
      </c>
      <c r="E821">
        <v>4</v>
      </c>
      <c r="F821">
        <v>30213.01</v>
      </c>
    </row>
    <row r="822" spans="1:6" x14ac:dyDescent="0.2">
      <c r="A822" t="s">
        <v>0</v>
      </c>
      <c r="B822" t="s">
        <v>1</v>
      </c>
      <c r="C822" t="s">
        <v>2</v>
      </c>
      <c r="D822" s="1">
        <v>43361</v>
      </c>
      <c r="E822">
        <v>5</v>
      </c>
      <c r="F822">
        <v>29460.86</v>
      </c>
    </row>
    <row r="823" spans="1:6" x14ac:dyDescent="0.2">
      <c r="A823" t="s">
        <v>0</v>
      </c>
      <c r="B823" t="s">
        <v>1</v>
      </c>
      <c r="C823" t="s">
        <v>2</v>
      </c>
      <c r="D823" s="1">
        <v>43361</v>
      </c>
      <c r="E823">
        <v>6</v>
      </c>
      <c r="F823">
        <v>29001.85</v>
      </c>
    </row>
    <row r="824" spans="1:6" x14ac:dyDescent="0.2">
      <c r="A824" t="s">
        <v>0</v>
      </c>
      <c r="B824" t="s">
        <v>1</v>
      </c>
      <c r="C824" t="s">
        <v>2</v>
      </c>
      <c r="D824" s="1">
        <v>43361</v>
      </c>
      <c r="E824">
        <v>7</v>
      </c>
      <c r="F824">
        <v>28853.8</v>
      </c>
    </row>
    <row r="825" spans="1:6" x14ac:dyDescent="0.2">
      <c r="A825" t="s">
        <v>0</v>
      </c>
      <c r="B825" t="s">
        <v>1</v>
      </c>
      <c r="C825" t="s">
        <v>2</v>
      </c>
      <c r="D825" s="1">
        <v>43361</v>
      </c>
      <c r="E825">
        <v>8</v>
      </c>
      <c r="F825">
        <v>28772.36</v>
      </c>
    </row>
    <row r="826" spans="1:6" x14ac:dyDescent="0.2">
      <c r="A826" t="s">
        <v>0</v>
      </c>
      <c r="B826" t="s">
        <v>1</v>
      </c>
      <c r="C826" t="s">
        <v>2</v>
      </c>
      <c r="D826" s="1">
        <v>43361</v>
      </c>
      <c r="E826">
        <v>9</v>
      </c>
      <c r="F826">
        <v>29145.93</v>
      </c>
    </row>
    <row r="827" spans="1:6" x14ac:dyDescent="0.2">
      <c r="A827" t="s">
        <v>0</v>
      </c>
      <c r="B827" t="s">
        <v>1</v>
      </c>
      <c r="C827" t="s">
        <v>2</v>
      </c>
      <c r="D827" s="1">
        <v>43361</v>
      </c>
      <c r="E827">
        <v>10</v>
      </c>
      <c r="F827">
        <v>30060.28</v>
      </c>
    </row>
    <row r="828" spans="1:6" x14ac:dyDescent="0.2">
      <c r="A828" t="s">
        <v>0</v>
      </c>
      <c r="B828" t="s">
        <v>1</v>
      </c>
      <c r="C828" t="s">
        <v>2</v>
      </c>
      <c r="D828" s="1">
        <v>43361</v>
      </c>
      <c r="E828">
        <v>11</v>
      </c>
      <c r="F828">
        <v>32686.3</v>
      </c>
    </row>
    <row r="829" spans="1:6" x14ac:dyDescent="0.2">
      <c r="A829" t="s">
        <v>0</v>
      </c>
      <c r="B829" t="s">
        <v>1</v>
      </c>
      <c r="C829" t="s">
        <v>2</v>
      </c>
      <c r="D829" s="1">
        <v>43361</v>
      </c>
      <c r="E829">
        <v>12</v>
      </c>
      <c r="F829">
        <v>37150</v>
      </c>
    </row>
    <row r="830" spans="1:6" x14ac:dyDescent="0.2">
      <c r="A830" t="s">
        <v>0</v>
      </c>
      <c r="B830" t="s">
        <v>1</v>
      </c>
      <c r="C830" t="s">
        <v>2</v>
      </c>
      <c r="D830" s="1">
        <v>43361</v>
      </c>
      <c r="E830">
        <v>13</v>
      </c>
      <c r="F830">
        <v>46728.4</v>
      </c>
    </row>
    <row r="831" spans="1:6" x14ac:dyDescent="0.2">
      <c r="A831" t="s">
        <v>0</v>
      </c>
      <c r="B831" t="s">
        <v>1</v>
      </c>
      <c r="C831" t="s">
        <v>2</v>
      </c>
      <c r="D831" s="1">
        <v>43361</v>
      </c>
      <c r="E831">
        <v>14</v>
      </c>
      <c r="F831">
        <v>56854.23</v>
      </c>
    </row>
    <row r="832" spans="1:6" x14ac:dyDescent="0.2">
      <c r="A832" t="s">
        <v>0</v>
      </c>
      <c r="B832" t="s">
        <v>1</v>
      </c>
      <c r="C832" t="s">
        <v>2</v>
      </c>
      <c r="D832" s="1">
        <v>43361</v>
      </c>
      <c r="E832">
        <v>15</v>
      </c>
      <c r="F832">
        <v>65580.72</v>
      </c>
    </row>
    <row r="833" spans="1:6" x14ac:dyDescent="0.2">
      <c r="A833" t="s">
        <v>0</v>
      </c>
      <c r="B833" t="s">
        <v>1</v>
      </c>
      <c r="C833" t="s">
        <v>2</v>
      </c>
      <c r="D833" s="1">
        <v>43361</v>
      </c>
      <c r="E833">
        <v>16</v>
      </c>
      <c r="F833">
        <v>69188.210000000006</v>
      </c>
    </row>
    <row r="834" spans="1:6" x14ac:dyDescent="0.2">
      <c r="A834" t="s">
        <v>0</v>
      </c>
      <c r="B834" t="s">
        <v>1</v>
      </c>
      <c r="C834" t="s">
        <v>2</v>
      </c>
      <c r="D834" s="1">
        <v>43361</v>
      </c>
      <c r="E834">
        <v>17</v>
      </c>
      <c r="F834">
        <v>67634.3</v>
      </c>
    </row>
    <row r="835" spans="1:6" x14ac:dyDescent="0.2">
      <c r="A835" t="s">
        <v>0</v>
      </c>
      <c r="B835" t="s">
        <v>1</v>
      </c>
      <c r="C835" t="s">
        <v>2</v>
      </c>
      <c r="D835" s="1">
        <v>43361</v>
      </c>
      <c r="E835">
        <v>18</v>
      </c>
      <c r="F835">
        <v>62759.62</v>
      </c>
    </row>
    <row r="836" spans="1:6" x14ac:dyDescent="0.2">
      <c r="A836" t="s">
        <v>0</v>
      </c>
      <c r="B836" t="s">
        <v>1</v>
      </c>
      <c r="C836" t="s">
        <v>2</v>
      </c>
      <c r="D836" s="1">
        <v>43361</v>
      </c>
      <c r="E836">
        <v>19</v>
      </c>
      <c r="F836">
        <v>59191.69</v>
      </c>
    </row>
    <row r="837" spans="1:6" x14ac:dyDescent="0.2">
      <c r="A837" t="s">
        <v>0</v>
      </c>
      <c r="B837" t="s">
        <v>1</v>
      </c>
      <c r="C837" t="s">
        <v>2</v>
      </c>
      <c r="D837" s="1">
        <v>43361</v>
      </c>
      <c r="E837">
        <v>20</v>
      </c>
      <c r="F837">
        <v>56451.99</v>
      </c>
    </row>
    <row r="838" spans="1:6" x14ac:dyDescent="0.2">
      <c r="A838" t="s">
        <v>0</v>
      </c>
      <c r="B838" t="s">
        <v>1</v>
      </c>
      <c r="C838" t="s">
        <v>2</v>
      </c>
      <c r="D838" s="1">
        <v>43361</v>
      </c>
      <c r="E838">
        <v>21</v>
      </c>
      <c r="F838">
        <v>54362.34</v>
      </c>
    </row>
    <row r="839" spans="1:6" x14ac:dyDescent="0.2">
      <c r="A839" t="s">
        <v>0</v>
      </c>
      <c r="B839" t="s">
        <v>1</v>
      </c>
      <c r="C839" t="s">
        <v>2</v>
      </c>
      <c r="D839" s="1">
        <v>43361</v>
      </c>
      <c r="E839">
        <v>22</v>
      </c>
      <c r="F839">
        <v>53008.6</v>
      </c>
    </row>
    <row r="840" spans="1:6" x14ac:dyDescent="0.2">
      <c r="A840" t="s">
        <v>0</v>
      </c>
      <c r="B840" t="s">
        <v>1</v>
      </c>
      <c r="C840" t="s">
        <v>2</v>
      </c>
      <c r="D840" s="1">
        <v>43361</v>
      </c>
      <c r="E840">
        <v>23</v>
      </c>
      <c r="F840">
        <v>51969.81</v>
      </c>
    </row>
    <row r="841" spans="1:6" x14ac:dyDescent="0.2">
      <c r="A841" t="s">
        <v>0</v>
      </c>
      <c r="B841" t="s">
        <v>1</v>
      </c>
      <c r="C841" t="s">
        <v>2</v>
      </c>
      <c r="D841" s="1">
        <v>43361</v>
      </c>
      <c r="E841">
        <v>24</v>
      </c>
      <c r="F841">
        <v>51576.24</v>
      </c>
    </row>
    <row r="842" spans="1:6" x14ac:dyDescent="0.2">
      <c r="A842" t="s">
        <v>0</v>
      </c>
      <c r="B842" t="s">
        <v>1</v>
      </c>
      <c r="C842" t="s">
        <v>2</v>
      </c>
      <c r="D842" s="1">
        <v>43361</v>
      </c>
      <c r="E842">
        <v>25</v>
      </c>
      <c r="F842">
        <v>51227.83</v>
      </c>
    </row>
    <row r="843" spans="1:6" x14ac:dyDescent="0.2">
      <c r="A843" t="s">
        <v>0</v>
      </c>
      <c r="B843" t="s">
        <v>1</v>
      </c>
      <c r="C843" t="s">
        <v>2</v>
      </c>
      <c r="D843" s="1">
        <v>43361</v>
      </c>
      <c r="E843">
        <v>26</v>
      </c>
      <c r="F843">
        <v>50515.1</v>
      </c>
    </row>
    <row r="844" spans="1:6" x14ac:dyDescent="0.2">
      <c r="A844" t="s">
        <v>0</v>
      </c>
      <c r="B844" t="s">
        <v>1</v>
      </c>
      <c r="C844" t="s">
        <v>2</v>
      </c>
      <c r="D844" s="1">
        <v>43361</v>
      </c>
      <c r="E844">
        <v>27</v>
      </c>
      <c r="F844">
        <v>50256.85</v>
      </c>
    </row>
    <row r="845" spans="1:6" x14ac:dyDescent="0.2">
      <c r="A845" t="s">
        <v>0</v>
      </c>
      <c r="B845" t="s">
        <v>1</v>
      </c>
      <c r="C845" t="s">
        <v>2</v>
      </c>
      <c r="D845" s="1">
        <v>43361</v>
      </c>
      <c r="E845">
        <v>28</v>
      </c>
      <c r="F845">
        <v>49362.400000000001</v>
      </c>
    </row>
    <row r="846" spans="1:6" x14ac:dyDescent="0.2">
      <c r="A846" t="s">
        <v>0</v>
      </c>
      <c r="B846" t="s">
        <v>1</v>
      </c>
      <c r="C846" t="s">
        <v>2</v>
      </c>
      <c r="D846" s="1">
        <v>43361</v>
      </c>
      <c r="E846">
        <v>29</v>
      </c>
      <c r="F846">
        <v>48730.74</v>
      </c>
    </row>
    <row r="847" spans="1:6" x14ac:dyDescent="0.2">
      <c r="A847" t="s">
        <v>0</v>
      </c>
      <c r="B847" t="s">
        <v>1</v>
      </c>
      <c r="C847" t="s">
        <v>2</v>
      </c>
      <c r="D847" s="1">
        <v>43361</v>
      </c>
      <c r="E847">
        <v>30</v>
      </c>
      <c r="F847">
        <v>48068.3</v>
      </c>
    </row>
    <row r="848" spans="1:6" x14ac:dyDescent="0.2">
      <c r="A848" t="s">
        <v>0</v>
      </c>
      <c r="B848" t="s">
        <v>1</v>
      </c>
      <c r="C848" t="s">
        <v>2</v>
      </c>
      <c r="D848" s="1">
        <v>43361</v>
      </c>
      <c r="E848">
        <v>31</v>
      </c>
      <c r="F848">
        <v>47973.25</v>
      </c>
    </row>
    <row r="849" spans="1:6" x14ac:dyDescent="0.2">
      <c r="A849" t="s">
        <v>0</v>
      </c>
      <c r="B849" t="s">
        <v>1</v>
      </c>
      <c r="C849" t="s">
        <v>2</v>
      </c>
      <c r="D849" s="1">
        <v>43361</v>
      </c>
      <c r="E849">
        <v>32</v>
      </c>
      <c r="F849">
        <v>49384.46</v>
      </c>
    </row>
    <row r="850" spans="1:6" x14ac:dyDescent="0.2">
      <c r="A850" t="s">
        <v>0</v>
      </c>
      <c r="B850" t="s">
        <v>1</v>
      </c>
      <c r="C850" t="s">
        <v>2</v>
      </c>
      <c r="D850" s="1">
        <v>43361</v>
      </c>
      <c r="E850">
        <v>33</v>
      </c>
      <c r="F850">
        <v>51388.08</v>
      </c>
    </row>
    <row r="851" spans="1:6" x14ac:dyDescent="0.2">
      <c r="A851" t="s">
        <v>0</v>
      </c>
      <c r="B851" t="s">
        <v>1</v>
      </c>
      <c r="C851" t="s">
        <v>2</v>
      </c>
      <c r="D851" s="1">
        <v>43361</v>
      </c>
      <c r="E851">
        <v>34</v>
      </c>
      <c r="F851">
        <v>54456.77</v>
      </c>
    </row>
    <row r="852" spans="1:6" x14ac:dyDescent="0.2">
      <c r="A852" t="s">
        <v>0</v>
      </c>
      <c r="B852" t="s">
        <v>1</v>
      </c>
      <c r="C852" t="s">
        <v>2</v>
      </c>
      <c r="D852" s="1">
        <v>43361</v>
      </c>
      <c r="E852">
        <v>35</v>
      </c>
      <c r="F852">
        <v>58987.82</v>
      </c>
    </row>
    <row r="853" spans="1:6" x14ac:dyDescent="0.2">
      <c r="A853" t="s">
        <v>0</v>
      </c>
      <c r="B853" t="s">
        <v>1</v>
      </c>
      <c r="C853" t="s">
        <v>2</v>
      </c>
      <c r="D853" s="1">
        <v>43361</v>
      </c>
      <c r="E853">
        <v>36</v>
      </c>
      <c r="F853">
        <v>64768.99</v>
      </c>
    </row>
    <row r="854" spans="1:6" x14ac:dyDescent="0.2">
      <c r="A854" t="s">
        <v>0</v>
      </c>
      <c r="B854" t="s">
        <v>1</v>
      </c>
      <c r="C854" t="s">
        <v>2</v>
      </c>
      <c r="D854" s="1">
        <v>43361</v>
      </c>
      <c r="E854">
        <v>37</v>
      </c>
      <c r="F854">
        <v>71910.12</v>
      </c>
    </row>
    <row r="855" spans="1:6" x14ac:dyDescent="0.2">
      <c r="A855" t="s">
        <v>0</v>
      </c>
      <c r="B855" t="s">
        <v>1</v>
      </c>
      <c r="C855" t="s">
        <v>2</v>
      </c>
      <c r="D855" s="1">
        <v>43361</v>
      </c>
      <c r="E855">
        <v>38</v>
      </c>
      <c r="F855">
        <v>79908.570000000007</v>
      </c>
    </row>
    <row r="856" spans="1:6" x14ac:dyDescent="0.2">
      <c r="A856" t="s">
        <v>0</v>
      </c>
      <c r="B856" t="s">
        <v>1</v>
      </c>
      <c r="C856" t="s">
        <v>2</v>
      </c>
      <c r="D856" s="1">
        <v>43361</v>
      </c>
      <c r="E856">
        <v>39</v>
      </c>
      <c r="F856">
        <v>80868.17</v>
      </c>
    </row>
    <row r="857" spans="1:6" x14ac:dyDescent="0.2">
      <c r="A857" t="s">
        <v>0</v>
      </c>
      <c r="B857" t="s">
        <v>1</v>
      </c>
      <c r="C857" t="s">
        <v>2</v>
      </c>
      <c r="D857" s="1">
        <v>43361</v>
      </c>
      <c r="E857">
        <v>40</v>
      </c>
      <c r="F857">
        <v>79771.78</v>
      </c>
    </row>
    <row r="858" spans="1:6" x14ac:dyDescent="0.2">
      <c r="A858" t="s">
        <v>0</v>
      </c>
      <c r="B858" t="s">
        <v>1</v>
      </c>
      <c r="C858" t="s">
        <v>2</v>
      </c>
      <c r="D858" s="1">
        <v>43361</v>
      </c>
      <c r="E858">
        <v>41</v>
      </c>
      <c r="F858">
        <v>77989.3</v>
      </c>
    </row>
    <row r="859" spans="1:6" x14ac:dyDescent="0.2">
      <c r="A859" t="s">
        <v>0</v>
      </c>
      <c r="B859" t="s">
        <v>1</v>
      </c>
      <c r="C859" t="s">
        <v>2</v>
      </c>
      <c r="D859" s="1">
        <v>43361</v>
      </c>
      <c r="E859">
        <v>42</v>
      </c>
      <c r="F859">
        <v>75208.460000000006</v>
      </c>
    </row>
    <row r="860" spans="1:6" x14ac:dyDescent="0.2">
      <c r="A860" t="s">
        <v>0</v>
      </c>
      <c r="B860" t="s">
        <v>1</v>
      </c>
      <c r="C860" t="s">
        <v>2</v>
      </c>
      <c r="D860" s="1">
        <v>43361</v>
      </c>
      <c r="E860">
        <v>43</v>
      </c>
      <c r="F860">
        <v>71132.399999999994</v>
      </c>
    </row>
    <row r="861" spans="1:6" x14ac:dyDescent="0.2">
      <c r="A861" t="s">
        <v>0</v>
      </c>
      <c r="B861" t="s">
        <v>1</v>
      </c>
      <c r="C861" t="s">
        <v>2</v>
      </c>
      <c r="D861" s="1">
        <v>43361</v>
      </c>
      <c r="E861">
        <v>44</v>
      </c>
      <c r="F861">
        <v>66019.929999999993</v>
      </c>
    </row>
    <row r="862" spans="1:6" x14ac:dyDescent="0.2">
      <c r="A862" t="s">
        <v>0</v>
      </c>
      <c r="B862" t="s">
        <v>1</v>
      </c>
      <c r="C862" t="s">
        <v>2</v>
      </c>
      <c r="D862" s="1">
        <v>43361</v>
      </c>
      <c r="E862">
        <v>45</v>
      </c>
      <c r="F862">
        <v>59467.82</v>
      </c>
    </row>
    <row r="863" spans="1:6" x14ac:dyDescent="0.2">
      <c r="A863" t="s">
        <v>0</v>
      </c>
      <c r="B863" t="s">
        <v>1</v>
      </c>
      <c r="C863" t="s">
        <v>2</v>
      </c>
      <c r="D863" s="1">
        <v>43361</v>
      </c>
      <c r="E863">
        <v>46</v>
      </c>
      <c r="F863">
        <v>52567.06</v>
      </c>
    </row>
    <row r="864" spans="1:6" x14ac:dyDescent="0.2">
      <c r="A864" t="s">
        <v>0</v>
      </c>
      <c r="B864" t="s">
        <v>1</v>
      </c>
      <c r="C864" t="s">
        <v>2</v>
      </c>
      <c r="D864" s="1">
        <v>43361</v>
      </c>
      <c r="E864">
        <v>47</v>
      </c>
      <c r="F864">
        <v>46915.73</v>
      </c>
    </row>
    <row r="865" spans="1:6" x14ac:dyDescent="0.2">
      <c r="A865" t="s">
        <v>0</v>
      </c>
      <c r="B865" t="s">
        <v>1</v>
      </c>
      <c r="C865" t="s">
        <v>2</v>
      </c>
      <c r="D865" s="1">
        <v>43361</v>
      </c>
      <c r="E865">
        <v>48</v>
      </c>
      <c r="F865">
        <v>42103.55</v>
      </c>
    </row>
    <row r="866" spans="1:6" x14ac:dyDescent="0.2">
      <c r="A866" t="s">
        <v>0</v>
      </c>
      <c r="B866" t="s">
        <v>1</v>
      </c>
      <c r="C866" t="s">
        <v>2</v>
      </c>
      <c r="D866" s="1">
        <v>43362</v>
      </c>
      <c r="E866">
        <v>1</v>
      </c>
      <c r="F866">
        <v>38443.480000000003</v>
      </c>
    </row>
    <row r="867" spans="1:6" x14ac:dyDescent="0.2">
      <c r="A867" t="s">
        <v>0</v>
      </c>
      <c r="B867" t="s">
        <v>1</v>
      </c>
      <c r="C867" t="s">
        <v>2</v>
      </c>
      <c r="D867" s="1">
        <v>43362</v>
      </c>
      <c r="E867">
        <v>2</v>
      </c>
      <c r="F867">
        <v>36007.449999999997</v>
      </c>
    </row>
    <row r="868" spans="1:6" x14ac:dyDescent="0.2">
      <c r="A868" t="s">
        <v>0</v>
      </c>
      <c r="B868" t="s">
        <v>1</v>
      </c>
      <c r="C868" t="s">
        <v>2</v>
      </c>
      <c r="D868" s="1">
        <v>43362</v>
      </c>
      <c r="E868">
        <v>3</v>
      </c>
      <c r="F868">
        <v>34254.870000000003</v>
      </c>
    </row>
    <row r="869" spans="1:6" x14ac:dyDescent="0.2">
      <c r="A869" t="s">
        <v>0</v>
      </c>
      <c r="B869" t="s">
        <v>1</v>
      </c>
      <c r="C869" t="s">
        <v>2</v>
      </c>
      <c r="D869" s="1">
        <v>43362</v>
      </c>
      <c r="E869">
        <v>4</v>
      </c>
      <c r="F869">
        <v>33027.25</v>
      </c>
    </row>
    <row r="870" spans="1:6" x14ac:dyDescent="0.2">
      <c r="A870" t="s">
        <v>0</v>
      </c>
      <c r="B870" t="s">
        <v>1</v>
      </c>
      <c r="C870" t="s">
        <v>2</v>
      </c>
      <c r="D870" s="1">
        <v>43362</v>
      </c>
      <c r="E870">
        <v>5</v>
      </c>
      <c r="F870">
        <v>32305.21</v>
      </c>
    </row>
    <row r="871" spans="1:6" x14ac:dyDescent="0.2">
      <c r="A871" t="s">
        <v>0</v>
      </c>
      <c r="B871" t="s">
        <v>1</v>
      </c>
      <c r="C871" t="s">
        <v>2</v>
      </c>
      <c r="D871" s="1">
        <v>43362</v>
      </c>
      <c r="E871">
        <v>6</v>
      </c>
      <c r="F871">
        <v>31950.880000000001</v>
      </c>
    </row>
    <row r="872" spans="1:6" x14ac:dyDescent="0.2">
      <c r="A872" t="s">
        <v>0</v>
      </c>
      <c r="B872" t="s">
        <v>1</v>
      </c>
      <c r="C872" t="s">
        <v>2</v>
      </c>
      <c r="D872" s="1">
        <v>43362</v>
      </c>
      <c r="E872">
        <v>7</v>
      </c>
      <c r="F872">
        <v>31862.62</v>
      </c>
    </row>
    <row r="873" spans="1:6" x14ac:dyDescent="0.2">
      <c r="A873" t="s">
        <v>0</v>
      </c>
      <c r="B873" t="s">
        <v>1</v>
      </c>
      <c r="C873" t="s">
        <v>2</v>
      </c>
      <c r="D873" s="1">
        <v>43362</v>
      </c>
      <c r="E873">
        <v>8</v>
      </c>
      <c r="F873">
        <v>32048.38</v>
      </c>
    </row>
    <row r="874" spans="1:6" x14ac:dyDescent="0.2">
      <c r="A874" t="s">
        <v>0</v>
      </c>
      <c r="B874" t="s">
        <v>1</v>
      </c>
      <c r="C874" t="s">
        <v>2</v>
      </c>
      <c r="D874" s="1">
        <v>43362</v>
      </c>
      <c r="E874">
        <v>9</v>
      </c>
      <c r="F874">
        <v>32727.91</v>
      </c>
    </row>
    <row r="875" spans="1:6" x14ac:dyDescent="0.2">
      <c r="A875" t="s">
        <v>0</v>
      </c>
      <c r="B875" t="s">
        <v>1</v>
      </c>
      <c r="C875" t="s">
        <v>2</v>
      </c>
      <c r="D875" s="1">
        <v>43362</v>
      </c>
      <c r="E875">
        <v>10</v>
      </c>
      <c r="F875">
        <v>33884.33</v>
      </c>
    </row>
    <row r="876" spans="1:6" x14ac:dyDescent="0.2">
      <c r="A876" t="s">
        <v>0</v>
      </c>
      <c r="B876" t="s">
        <v>1</v>
      </c>
      <c r="C876" t="s">
        <v>2</v>
      </c>
      <c r="D876" s="1">
        <v>43362</v>
      </c>
      <c r="E876">
        <v>11</v>
      </c>
      <c r="F876">
        <v>36821.879999999997</v>
      </c>
    </row>
    <row r="877" spans="1:6" x14ac:dyDescent="0.2">
      <c r="A877" t="s">
        <v>0</v>
      </c>
      <c r="B877" t="s">
        <v>1</v>
      </c>
      <c r="C877" t="s">
        <v>2</v>
      </c>
      <c r="D877" s="1">
        <v>43362</v>
      </c>
      <c r="E877">
        <v>12</v>
      </c>
      <c r="F877">
        <v>41980.66</v>
      </c>
    </row>
    <row r="878" spans="1:6" x14ac:dyDescent="0.2">
      <c r="A878" t="s">
        <v>0</v>
      </c>
      <c r="B878" t="s">
        <v>1</v>
      </c>
      <c r="C878" t="s">
        <v>2</v>
      </c>
      <c r="D878" s="1">
        <v>43362</v>
      </c>
      <c r="E878">
        <v>13</v>
      </c>
      <c r="F878">
        <v>52532.19</v>
      </c>
    </row>
    <row r="879" spans="1:6" x14ac:dyDescent="0.2">
      <c r="A879" t="s">
        <v>0</v>
      </c>
      <c r="B879" t="s">
        <v>1</v>
      </c>
      <c r="C879" t="s">
        <v>2</v>
      </c>
      <c r="D879" s="1">
        <v>43362</v>
      </c>
      <c r="E879">
        <v>14</v>
      </c>
      <c r="F879">
        <v>63612.95</v>
      </c>
    </row>
    <row r="880" spans="1:6" x14ac:dyDescent="0.2">
      <c r="A880" t="s">
        <v>0</v>
      </c>
      <c r="B880" t="s">
        <v>1</v>
      </c>
      <c r="C880" t="s">
        <v>2</v>
      </c>
      <c r="D880" s="1">
        <v>43362</v>
      </c>
      <c r="E880">
        <v>15</v>
      </c>
      <c r="F880">
        <v>72871.34</v>
      </c>
    </row>
    <row r="881" spans="1:6" x14ac:dyDescent="0.2">
      <c r="A881" t="s">
        <v>0</v>
      </c>
      <c r="B881" t="s">
        <v>1</v>
      </c>
      <c r="C881" t="s">
        <v>2</v>
      </c>
      <c r="D881" s="1">
        <v>43362</v>
      </c>
      <c r="E881">
        <v>16</v>
      </c>
      <c r="F881">
        <v>75509.59</v>
      </c>
    </row>
    <row r="882" spans="1:6" x14ac:dyDescent="0.2">
      <c r="A882" t="s">
        <v>0</v>
      </c>
      <c r="B882" t="s">
        <v>1</v>
      </c>
      <c r="C882" t="s">
        <v>2</v>
      </c>
      <c r="D882" s="1">
        <v>43362</v>
      </c>
      <c r="E882">
        <v>17</v>
      </c>
      <c r="F882">
        <v>72842.039999999994</v>
      </c>
    </row>
    <row r="883" spans="1:6" x14ac:dyDescent="0.2">
      <c r="A883" t="s">
        <v>0</v>
      </c>
      <c r="B883" t="s">
        <v>1</v>
      </c>
      <c r="C883" t="s">
        <v>2</v>
      </c>
      <c r="D883" s="1">
        <v>43362</v>
      </c>
      <c r="E883">
        <v>18</v>
      </c>
      <c r="F883">
        <v>67398.179999999993</v>
      </c>
    </row>
    <row r="884" spans="1:6" x14ac:dyDescent="0.2">
      <c r="A884" t="s">
        <v>0</v>
      </c>
      <c r="B884" t="s">
        <v>1</v>
      </c>
      <c r="C884" t="s">
        <v>2</v>
      </c>
      <c r="D884" s="1">
        <v>43362</v>
      </c>
      <c r="E884">
        <v>19</v>
      </c>
      <c r="F884">
        <v>63298.36</v>
      </c>
    </row>
    <row r="885" spans="1:6" x14ac:dyDescent="0.2">
      <c r="A885" t="s">
        <v>0</v>
      </c>
      <c r="B885" t="s">
        <v>1</v>
      </c>
      <c r="C885" t="s">
        <v>2</v>
      </c>
      <c r="D885" s="1">
        <v>43362</v>
      </c>
      <c r="E885">
        <v>20</v>
      </c>
      <c r="F885">
        <v>59874.27</v>
      </c>
    </row>
    <row r="886" spans="1:6" x14ac:dyDescent="0.2">
      <c r="A886" t="s">
        <v>0</v>
      </c>
      <c r="B886" t="s">
        <v>1</v>
      </c>
      <c r="C886" t="s">
        <v>2</v>
      </c>
      <c r="D886" s="1">
        <v>43362</v>
      </c>
      <c r="E886">
        <v>21</v>
      </c>
      <c r="F886">
        <v>57132.63</v>
      </c>
    </row>
    <row r="887" spans="1:6" x14ac:dyDescent="0.2">
      <c r="A887" t="s">
        <v>0</v>
      </c>
      <c r="B887" t="s">
        <v>1</v>
      </c>
      <c r="C887" t="s">
        <v>2</v>
      </c>
      <c r="D887" s="1">
        <v>43362</v>
      </c>
      <c r="E887">
        <v>22</v>
      </c>
      <c r="F887">
        <v>55184.67</v>
      </c>
    </row>
    <row r="888" spans="1:6" x14ac:dyDescent="0.2">
      <c r="A888" t="s">
        <v>0</v>
      </c>
      <c r="B888" t="s">
        <v>1</v>
      </c>
      <c r="C888" t="s">
        <v>2</v>
      </c>
      <c r="D888" s="1">
        <v>43362</v>
      </c>
      <c r="E888">
        <v>23</v>
      </c>
      <c r="F888">
        <v>53604.5</v>
      </c>
    </row>
    <row r="889" spans="1:6" x14ac:dyDescent="0.2">
      <c r="A889" t="s">
        <v>0</v>
      </c>
      <c r="B889" t="s">
        <v>1</v>
      </c>
      <c r="C889" t="s">
        <v>2</v>
      </c>
      <c r="D889" s="1">
        <v>43362</v>
      </c>
      <c r="E889">
        <v>24</v>
      </c>
      <c r="F889">
        <v>52321.94</v>
      </c>
    </row>
    <row r="890" spans="1:6" x14ac:dyDescent="0.2">
      <c r="A890" t="s">
        <v>0</v>
      </c>
      <c r="B890" t="s">
        <v>1</v>
      </c>
      <c r="C890" t="s">
        <v>2</v>
      </c>
      <c r="D890" s="1">
        <v>43362</v>
      </c>
      <c r="E890">
        <v>25</v>
      </c>
      <c r="F890">
        <v>51204.52</v>
      </c>
    </row>
    <row r="891" spans="1:6" x14ac:dyDescent="0.2">
      <c r="A891" t="s">
        <v>0</v>
      </c>
      <c r="B891" t="s">
        <v>1</v>
      </c>
      <c r="C891" t="s">
        <v>2</v>
      </c>
      <c r="D891" s="1">
        <v>43362</v>
      </c>
      <c r="E891">
        <v>26</v>
      </c>
      <c r="F891">
        <v>50242.58</v>
      </c>
    </row>
    <row r="892" spans="1:6" x14ac:dyDescent="0.2">
      <c r="A892" t="s">
        <v>0</v>
      </c>
      <c r="B892" t="s">
        <v>1</v>
      </c>
      <c r="C892" t="s">
        <v>2</v>
      </c>
      <c r="D892" s="1">
        <v>43362</v>
      </c>
      <c r="E892">
        <v>27</v>
      </c>
      <c r="F892">
        <v>49547.01</v>
      </c>
    </row>
    <row r="893" spans="1:6" x14ac:dyDescent="0.2">
      <c r="A893" t="s">
        <v>0</v>
      </c>
      <c r="B893" t="s">
        <v>1</v>
      </c>
      <c r="C893" t="s">
        <v>2</v>
      </c>
      <c r="D893" s="1">
        <v>43362</v>
      </c>
      <c r="E893">
        <v>28</v>
      </c>
      <c r="F893">
        <v>48317.43</v>
      </c>
    </row>
    <row r="894" spans="1:6" x14ac:dyDescent="0.2">
      <c r="A894" t="s">
        <v>0</v>
      </c>
      <c r="B894" t="s">
        <v>1</v>
      </c>
      <c r="C894" t="s">
        <v>2</v>
      </c>
      <c r="D894" s="1">
        <v>43362</v>
      </c>
      <c r="E894">
        <v>29</v>
      </c>
      <c r="F894">
        <v>47330.54</v>
      </c>
    </row>
    <row r="895" spans="1:6" x14ac:dyDescent="0.2">
      <c r="A895" t="s">
        <v>0</v>
      </c>
      <c r="B895" t="s">
        <v>1</v>
      </c>
      <c r="C895" t="s">
        <v>2</v>
      </c>
      <c r="D895" s="1">
        <v>43362</v>
      </c>
      <c r="E895">
        <v>30</v>
      </c>
      <c r="F895">
        <v>46634.44</v>
      </c>
    </row>
    <row r="896" spans="1:6" x14ac:dyDescent="0.2">
      <c r="A896" t="s">
        <v>0</v>
      </c>
      <c r="B896" t="s">
        <v>1</v>
      </c>
      <c r="C896" t="s">
        <v>2</v>
      </c>
      <c r="D896" s="1">
        <v>43362</v>
      </c>
      <c r="E896">
        <v>31</v>
      </c>
      <c r="F896">
        <v>46023.26</v>
      </c>
    </row>
    <row r="897" spans="1:6" x14ac:dyDescent="0.2">
      <c r="A897" t="s">
        <v>0</v>
      </c>
      <c r="B897" t="s">
        <v>1</v>
      </c>
      <c r="C897" t="s">
        <v>2</v>
      </c>
      <c r="D897" s="1">
        <v>43362</v>
      </c>
      <c r="E897">
        <v>32</v>
      </c>
      <c r="F897">
        <v>46932.800000000003</v>
      </c>
    </row>
    <row r="898" spans="1:6" x14ac:dyDescent="0.2">
      <c r="A898" t="s">
        <v>0</v>
      </c>
      <c r="B898" t="s">
        <v>1</v>
      </c>
      <c r="C898" t="s">
        <v>2</v>
      </c>
      <c r="D898" s="1">
        <v>43362</v>
      </c>
      <c r="E898">
        <v>33</v>
      </c>
      <c r="F898">
        <v>47860.800000000003</v>
      </c>
    </row>
    <row r="899" spans="1:6" x14ac:dyDescent="0.2">
      <c r="A899" t="s">
        <v>0</v>
      </c>
      <c r="B899" t="s">
        <v>1</v>
      </c>
      <c r="C899" t="s">
        <v>2</v>
      </c>
      <c r="D899" s="1">
        <v>43362</v>
      </c>
      <c r="E899">
        <v>34</v>
      </c>
      <c r="F899">
        <v>49787.6</v>
      </c>
    </row>
    <row r="900" spans="1:6" x14ac:dyDescent="0.2">
      <c r="A900" t="s">
        <v>0</v>
      </c>
      <c r="B900" t="s">
        <v>1</v>
      </c>
      <c r="C900" t="s">
        <v>2</v>
      </c>
      <c r="D900" s="1">
        <v>43362</v>
      </c>
      <c r="E900">
        <v>35</v>
      </c>
      <c r="F900">
        <v>53086.28</v>
      </c>
    </row>
    <row r="901" spans="1:6" x14ac:dyDescent="0.2">
      <c r="A901" t="s">
        <v>0</v>
      </c>
      <c r="B901" t="s">
        <v>1</v>
      </c>
      <c r="C901" t="s">
        <v>2</v>
      </c>
      <c r="D901" s="1">
        <v>43362</v>
      </c>
      <c r="E901">
        <v>36</v>
      </c>
      <c r="F901">
        <v>57832.28</v>
      </c>
    </row>
    <row r="902" spans="1:6" x14ac:dyDescent="0.2">
      <c r="A902" t="s">
        <v>0</v>
      </c>
      <c r="B902" t="s">
        <v>1</v>
      </c>
      <c r="C902" t="s">
        <v>2</v>
      </c>
      <c r="D902" s="1">
        <v>43362</v>
      </c>
      <c r="E902">
        <v>37</v>
      </c>
      <c r="F902">
        <v>62925.73</v>
      </c>
    </row>
    <row r="903" spans="1:6" x14ac:dyDescent="0.2">
      <c r="A903" t="s">
        <v>0</v>
      </c>
      <c r="B903" t="s">
        <v>1</v>
      </c>
      <c r="C903" t="s">
        <v>2</v>
      </c>
      <c r="D903" s="1">
        <v>43362</v>
      </c>
      <c r="E903">
        <v>38</v>
      </c>
      <c r="F903">
        <v>69869.84</v>
      </c>
    </row>
    <row r="904" spans="1:6" x14ac:dyDescent="0.2">
      <c r="A904" t="s">
        <v>0</v>
      </c>
      <c r="B904" t="s">
        <v>1</v>
      </c>
      <c r="C904" t="s">
        <v>2</v>
      </c>
      <c r="D904" s="1">
        <v>43362</v>
      </c>
      <c r="E904">
        <v>39</v>
      </c>
      <c r="F904">
        <v>70785.539999999994</v>
      </c>
    </row>
    <row r="905" spans="1:6" x14ac:dyDescent="0.2">
      <c r="A905" t="s">
        <v>0</v>
      </c>
      <c r="B905" t="s">
        <v>1</v>
      </c>
      <c r="C905" t="s">
        <v>2</v>
      </c>
      <c r="D905" s="1">
        <v>43362</v>
      </c>
      <c r="E905">
        <v>40</v>
      </c>
      <c r="F905">
        <v>69511.28</v>
      </c>
    </row>
    <row r="906" spans="1:6" x14ac:dyDescent="0.2">
      <c r="A906" t="s">
        <v>0</v>
      </c>
      <c r="B906" t="s">
        <v>1</v>
      </c>
      <c r="C906" t="s">
        <v>2</v>
      </c>
      <c r="D906" s="1">
        <v>43362</v>
      </c>
      <c r="E906">
        <v>41</v>
      </c>
      <c r="F906">
        <v>67603.990000000005</v>
      </c>
    </row>
    <row r="907" spans="1:6" x14ac:dyDescent="0.2">
      <c r="A907" t="s">
        <v>0</v>
      </c>
      <c r="B907" t="s">
        <v>1</v>
      </c>
      <c r="C907" t="s">
        <v>2</v>
      </c>
      <c r="D907" s="1">
        <v>43362</v>
      </c>
      <c r="E907">
        <v>42</v>
      </c>
      <c r="F907">
        <v>65122.97</v>
      </c>
    </row>
    <row r="908" spans="1:6" x14ac:dyDescent="0.2">
      <c r="A908" t="s">
        <v>0</v>
      </c>
      <c r="B908" t="s">
        <v>1</v>
      </c>
      <c r="C908" t="s">
        <v>2</v>
      </c>
      <c r="D908" s="1">
        <v>43362</v>
      </c>
      <c r="E908">
        <v>43</v>
      </c>
      <c r="F908">
        <v>61774</v>
      </c>
    </row>
    <row r="909" spans="1:6" x14ac:dyDescent="0.2">
      <c r="A909" t="s">
        <v>0</v>
      </c>
      <c r="B909" t="s">
        <v>1</v>
      </c>
      <c r="C909" t="s">
        <v>2</v>
      </c>
      <c r="D909" s="1">
        <v>43362</v>
      </c>
      <c r="E909">
        <v>44</v>
      </c>
      <c r="F909">
        <v>57353.760000000002</v>
      </c>
    </row>
    <row r="910" spans="1:6" x14ac:dyDescent="0.2">
      <c r="A910" t="s">
        <v>0</v>
      </c>
      <c r="B910" t="s">
        <v>1</v>
      </c>
      <c r="C910" t="s">
        <v>2</v>
      </c>
      <c r="D910" s="1">
        <v>43362</v>
      </c>
      <c r="E910">
        <v>45</v>
      </c>
      <c r="F910">
        <v>51917.63</v>
      </c>
    </row>
    <row r="911" spans="1:6" x14ac:dyDescent="0.2">
      <c r="A911" t="s">
        <v>0</v>
      </c>
      <c r="B911" t="s">
        <v>1</v>
      </c>
      <c r="C911" t="s">
        <v>2</v>
      </c>
      <c r="D911" s="1">
        <v>43362</v>
      </c>
      <c r="E911">
        <v>46</v>
      </c>
      <c r="F911">
        <v>45877.68</v>
      </c>
    </row>
    <row r="912" spans="1:6" x14ac:dyDescent="0.2">
      <c r="A912" t="s">
        <v>0</v>
      </c>
      <c r="B912" t="s">
        <v>1</v>
      </c>
      <c r="C912" t="s">
        <v>2</v>
      </c>
      <c r="D912" s="1">
        <v>43362</v>
      </c>
      <c r="E912">
        <v>47</v>
      </c>
      <c r="F912">
        <v>41166.57</v>
      </c>
    </row>
    <row r="913" spans="1:6" x14ac:dyDescent="0.2">
      <c r="A913" t="s">
        <v>0</v>
      </c>
      <c r="B913" t="s">
        <v>1</v>
      </c>
      <c r="C913" t="s">
        <v>2</v>
      </c>
      <c r="D913" s="1">
        <v>43362</v>
      </c>
      <c r="E913">
        <v>48</v>
      </c>
      <c r="F913">
        <v>36984.39</v>
      </c>
    </row>
    <row r="914" spans="1:6" x14ac:dyDescent="0.2">
      <c r="A914" t="s">
        <v>0</v>
      </c>
      <c r="B914" t="s">
        <v>1</v>
      </c>
      <c r="C914" t="s">
        <v>2</v>
      </c>
      <c r="D914" s="1">
        <v>43363</v>
      </c>
      <c r="E914">
        <v>1</v>
      </c>
      <c r="F914">
        <v>33855.949999999997</v>
      </c>
    </row>
    <row r="915" spans="1:6" x14ac:dyDescent="0.2">
      <c r="A915" t="s">
        <v>0</v>
      </c>
      <c r="B915" t="s">
        <v>1</v>
      </c>
      <c r="C915" t="s">
        <v>2</v>
      </c>
      <c r="D915" s="1">
        <v>43363</v>
      </c>
      <c r="E915">
        <v>2</v>
      </c>
      <c r="F915">
        <v>31544.3</v>
      </c>
    </row>
    <row r="916" spans="1:6" x14ac:dyDescent="0.2">
      <c r="A916" t="s">
        <v>0</v>
      </c>
      <c r="B916" t="s">
        <v>1</v>
      </c>
      <c r="C916" t="s">
        <v>2</v>
      </c>
      <c r="D916" s="1">
        <v>43363</v>
      </c>
      <c r="E916">
        <v>3</v>
      </c>
      <c r="F916">
        <v>29942.17</v>
      </c>
    </row>
    <row r="917" spans="1:6" x14ac:dyDescent="0.2">
      <c r="A917" t="s">
        <v>0</v>
      </c>
      <c r="B917" t="s">
        <v>1</v>
      </c>
      <c r="C917" t="s">
        <v>2</v>
      </c>
      <c r="D917" s="1">
        <v>43363</v>
      </c>
      <c r="E917">
        <v>4</v>
      </c>
      <c r="F917">
        <v>28898.44</v>
      </c>
    </row>
    <row r="918" spans="1:6" x14ac:dyDescent="0.2">
      <c r="A918" t="s">
        <v>0</v>
      </c>
      <c r="B918" t="s">
        <v>1</v>
      </c>
      <c r="C918" t="s">
        <v>2</v>
      </c>
      <c r="D918" s="1">
        <v>43363</v>
      </c>
      <c r="E918">
        <v>5</v>
      </c>
      <c r="F918">
        <v>28213.75</v>
      </c>
    </row>
    <row r="919" spans="1:6" x14ac:dyDescent="0.2">
      <c r="A919" t="s">
        <v>0</v>
      </c>
      <c r="B919" t="s">
        <v>1</v>
      </c>
      <c r="C919" t="s">
        <v>2</v>
      </c>
      <c r="D919" s="1">
        <v>43363</v>
      </c>
      <c r="E919">
        <v>6</v>
      </c>
      <c r="F919">
        <v>27831.13</v>
      </c>
    </row>
    <row r="920" spans="1:6" x14ac:dyDescent="0.2">
      <c r="A920" t="s">
        <v>0</v>
      </c>
      <c r="B920" t="s">
        <v>1</v>
      </c>
      <c r="C920" t="s">
        <v>2</v>
      </c>
      <c r="D920" s="1">
        <v>43363</v>
      </c>
      <c r="E920">
        <v>7</v>
      </c>
      <c r="F920">
        <v>27716.68</v>
      </c>
    </row>
    <row r="921" spans="1:6" x14ac:dyDescent="0.2">
      <c r="A921" t="s">
        <v>0</v>
      </c>
      <c r="B921" t="s">
        <v>1</v>
      </c>
      <c r="C921" t="s">
        <v>2</v>
      </c>
      <c r="D921" s="1">
        <v>43363</v>
      </c>
      <c r="E921">
        <v>8</v>
      </c>
      <c r="F921">
        <v>27749.99</v>
      </c>
    </row>
    <row r="922" spans="1:6" x14ac:dyDescent="0.2">
      <c r="A922" t="s">
        <v>0</v>
      </c>
      <c r="B922" t="s">
        <v>1</v>
      </c>
      <c r="C922" t="s">
        <v>2</v>
      </c>
      <c r="D922" s="1">
        <v>43363</v>
      </c>
      <c r="E922">
        <v>9</v>
      </c>
      <c r="F922">
        <v>28198.76</v>
      </c>
    </row>
    <row r="923" spans="1:6" x14ac:dyDescent="0.2">
      <c r="A923" t="s">
        <v>0</v>
      </c>
      <c r="B923" t="s">
        <v>1</v>
      </c>
      <c r="C923" t="s">
        <v>2</v>
      </c>
      <c r="D923" s="1">
        <v>43363</v>
      </c>
      <c r="E923">
        <v>10</v>
      </c>
      <c r="F923">
        <v>29262.97</v>
      </c>
    </row>
    <row r="924" spans="1:6" x14ac:dyDescent="0.2">
      <c r="A924" t="s">
        <v>0</v>
      </c>
      <c r="B924" t="s">
        <v>1</v>
      </c>
      <c r="C924" t="s">
        <v>2</v>
      </c>
      <c r="D924" s="1">
        <v>43363</v>
      </c>
      <c r="E924">
        <v>11</v>
      </c>
      <c r="F924">
        <v>31939.8</v>
      </c>
    </row>
    <row r="925" spans="1:6" x14ac:dyDescent="0.2">
      <c r="A925" t="s">
        <v>0</v>
      </c>
      <c r="B925" t="s">
        <v>1</v>
      </c>
      <c r="C925" t="s">
        <v>2</v>
      </c>
      <c r="D925" s="1">
        <v>43363</v>
      </c>
      <c r="E925">
        <v>12</v>
      </c>
      <c r="F925">
        <v>36399.870000000003</v>
      </c>
    </row>
    <row r="926" spans="1:6" x14ac:dyDescent="0.2">
      <c r="A926" t="s">
        <v>0</v>
      </c>
      <c r="B926" t="s">
        <v>1</v>
      </c>
      <c r="C926" t="s">
        <v>2</v>
      </c>
      <c r="D926" s="1">
        <v>43363</v>
      </c>
      <c r="E926">
        <v>13</v>
      </c>
      <c r="F926">
        <v>45674.79</v>
      </c>
    </row>
    <row r="927" spans="1:6" x14ac:dyDescent="0.2">
      <c r="A927" t="s">
        <v>0</v>
      </c>
      <c r="B927" t="s">
        <v>1</v>
      </c>
      <c r="C927" t="s">
        <v>2</v>
      </c>
      <c r="D927" s="1">
        <v>43363</v>
      </c>
      <c r="E927">
        <v>14</v>
      </c>
      <c r="F927">
        <v>55515.13</v>
      </c>
    </row>
    <row r="928" spans="1:6" x14ac:dyDescent="0.2">
      <c r="A928" t="s">
        <v>0</v>
      </c>
      <c r="B928" t="s">
        <v>1</v>
      </c>
      <c r="C928" t="s">
        <v>2</v>
      </c>
      <c r="D928" s="1">
        <v>43363</v>
      </c>
      <c r="E928">
        <v>15</v>
      </c>
      <c r="F928">
        <v>63565.65</v>
      </c>
    </row>
    <row r="929" spans="1:6" x14ac:dyDescent="0.2">
      <c r="A929" t="s">
        <v>0</v>
      </c>
      <c r="B929" t="s">
        <v>1</v>
      </c>
      <c r="C929" t="s">
        <v>2</v>
      </c>
      <c r="D929" s="1">
        <v>43363</v>
      </c>
      <c r="E929">
        <v>16</v>
      </c>
      <c r="F929">
        <v>66343.320000000007</v>
      </c>
    </row>
    <row r="930" spans="1:6" x14ac:dyDescent="0.2">
      <c r="A930" t="s">
        <v>0</v>
      </c>
      <c r="B930" t="s">
        <v>1</v>
      </c>
      <c r="C930" t="s">
        <v>2</v>
      </c>
      <c r="D930" s="1">
        <v>43363</v>
      </c>
      <c r="E930">
        <v>17</v>
      </c>
      <c r="F930">
        <v>64364.84</v>
      </c>
    </row>
    <row r="931" spans="1:6" x14ac:dyDescent="0.2">
      <c r="A931" t="s">
        <v>0</v>
      </c>
      <c r="B931" t="s">
        <v>1</v>
      </c>
      <c r="C931" t="s">
        <v>2</v>
      </c>
      <c r="D931" s="1">
        <v>43363</v>
      </c>
      <c r="E931">
        <v>18</v>
      </c>
      <c r="F931">
        <v>60079.68</v>
      </c>
    </row>
    <row r="932" spans="1:6" x14ac:dyDescent="0.2">
      <c r="A932" t="s">
        <v>0</v>
      </c>
      <c r="B932" t="s">
        <v>1</v>
      </c>
      <c r="C932" t="s">
        <v>2</v>
      </c>
      <c r="D932" s="1">
        <v>43363</v>
      </c>
      <c r="E932">
        <v>19</v>
      </c>
      <c r="F932">
        <v>57060.14</v>
      </c>
    </row>
    <row r="933" spans="1:6" x14ac:dyDescent="0.2">
      <c r="A933" t="s">
        <v>0</v>
      </c>
      <c r="B933" t="s">
        <v>1</v>
      </c>
      <c r="C933" t="s">
        <v>2</v>
      </c>
      <c r="D933" s="1">
        <v>43363</v>
      </c>
      <c r="E933">
        <v>20</v>
      </c>
      <c r="F933">
        <v>54606.1</v>
      </c>
    </row>
    <row r="934" spans="1:6" x14ac:dyDescent="0.2">
      <c r="A934" t="s">
        <v>0</v>
      </c>
      <c r="B934" t="s">
        <v>1</v>
      </c>
      <c r="C934" t="s">
        <v>2</v>
      </c>
      <c r="D934" s="1">
        <v>43363</v>
      </c>
      <c r="E934">
        <v>21</v>
      </c>
      <c r="F934">
        <v>52240.33</v>
      </c>
    </row>
    <row r="935" spans="1:6" x14ac:dyDescent="0.2">
      <c r="A935" t="s">
        <v>0</v>
      </c>
      <c r="B935" t="s">
        <v>1</v>
      </c>
      <c r="C935" t="s">
        <v>2</v>
      </c>
      <c r="D935" s="1">
        <v>43363</v>
      </c>
      <c r="E935">
        <v>22</v>
      </c>
      <c r="F935">
        <v>50830.69</v>
      </c>
    </row>
    <row r="936" spans="1:6" x14ac:dyDescent="0.2">
      <c r="A936" t="s">
        <v>0</v>
      </c>
      <c r="B936" t="s">
        <v>1</v>
      </c>
      <c r="C936" t="s">
        <v>2</v>
      </c>
      <c r="D936" s="1">
        <v>43363</v>
      </c>
      <c r="E936">
        <v>23</v>
      </c>
      <c r="F936">
        <v>49827.05</v>
      </c>
    </row>
    <row r="937" spans="1:6" x14ac:dyDescent="0.2">
      <c r="A937" t="s">
        <v>0</v>
      </c>
      <c r="B937" t="s">
        <v>1</v>
      </c>
      <c r="C937" t="s">
        <v>2</v>
      </c>
      <c r="D937" s="1">
        <v>43363</v>
      </c>
      <c r="E937">
        <v>24</v>
      </c>
      <c r="F937">
        <v>49146.25</v>
      </c>
    </row>
    <row r="938" spans="1:6" x14ac:dyDescent="0.2">
      <c r="A938" t="s">
        <v>0</v>
      </c>
      <c r="B938" t="s">
        <v>1</v>
      </c>
      <c r="C938" t="s">
        <v>2</v>
      </c>
      <c r="D938" s="1">
        <v>43363</v>
      </c>
      <c r="E938">
        <v>25</v>
      </c>
      <c r="F938">
        <v>48479.44</v>
      </c>
    </row>
    <row r="939" spans="1:6" x14ac:dyDescent="0.2">
      <c r="A939" t="s">
        <v>0</v>
      </c>
      <c r="B939" t="s">
        <v>1</v>
      </c>
      <c r="C939" t="s">
        <v>2</v>
      </c>
      <c r="D939" s="1">
        <v>43363</v>
      </c>
      <c r="E939">
        <v>26</v>
      </c>
      <c r="F939">
        <v>47802.65</v>
      </c>
    </row>
    <row r="940" spans="1:6" x14ac:dyDescent="0.2">
      <c r="A940" t="s">
        <v>0</v>
      </c>
      <c r="B940" t="s">
        <v>1</v>
      </c>
      <c r="C940" t="s">
        <v>2</v>
      </c>
      <c r="D940" s="1">
        <v>43363</v>
      </c>
      <c r="E940">
        <v>27</v>
      </c>
      <c r="F940">
        <v>47326.12</v>
      </c>
    </row>
    <row r="941" spans="1:6" x14ac:dyDescent="0.2">
      <c r="A941" t="s">
        <v>0</v>
      </c>
      <c r="B941" t="s">
        <v>1</v>
      </c>
      <c r="C941" t="s">
        <v>2</v>
      </c>
      <c r="D941" s="1">
        <v>43363</v>
      </c>
      <c r="E941">
        <v>28</v>
      </c>
      <c r="F941">
        <v>46404.37</v>
      </c>
    </row>
    <row r="942" spans="1:6" x14ac:dyDescent="0.2">
      <c r="A942" t="s">
        <v>0</v>
      </c>
      <c r="B942" t="s">
        <v>1</v>
      </c>
      <c r="C942" t="s">
        <v>2</v>
      </c>
      <c r="D942" s="1">
        <v>43363</v>
      </c>
      <c r="E942">
        <v>29</v>
      </c>
      <c r="F942">
        <v>45610.92</v>
      </c>
    </row>
    <row r="943" spans="1:6" x14ac:dyDescent="0.2">
      <c r="A943" t="s">
        <v>0</v>
      </c>
      <c r="B943" t="s">
        <v>1</v>
      </c>
      <c r="C943" t="s">
        <v>2</v>
      </c>
      <c r="D943" s="1">
        <v>43363</v>
      </c>
      <c r="E943">
        <v>30</v>
      </c>
      <c r="F943">
        <v>44795.53</v>
      </c>
    </row>
    <row r="944" spans="1:6" x14ac:dyDescent="0.2">
      <c r="A944" t="s">
        <v>0</v>
      </c>
      <c r="B944" t="s">
        <v>1</v>
      </c>
      <c r="C944" t="s">
        <v>2</v>
      </c>
      <c r="D944" s="1">
        <v>43363</v>
      </c>
      <c r="E944">
        <v>31</v>
      </c>
      <c r="F944">
        <v>44254.96</v>
      </c>
    </row>
    <row r="945" spans="1:6" x14ac:dyDescent="0.2">
      <c r="A945" t="s">
        <v>0</v>
      </c>
      <c r="B945" t="s">
        <v>1</v>
      </c>
      <c r="C945" t="s">
        <v>2</v>
      </c>
      <c r="D945" s="1">
        <v>43363</v>
      </c>
      <c r="E945">
        <v>32</v>
      </c>
      <c r="F945">
        <v>45284.26</v>
      </c>
    </row>
    <row r="946" spans="1:6" x14ac:dyDescent="0.2">
      <c r="A946" t="s">
        <v>0</v>
      </c>
      <c r="B946" t="s">
        <v>1</v>
      </c>
      <c r="C946" t="s">
        <v>2</v>
      </c>
      <c r="D946" s="1">
        <v>43363</v>
      </c>
      <c r="E946">
        <v>33</v>
      </c>
      <c r="F946">
        <v>46375.69</v>
      </c>
    </row>
    <row r="947" spans="1:6" x14ac:dyDescent="0.2">
      <c r="A947" t="s">
        <v>0</v>
      </c>
      <c r="B947" t="s">
        <v>1</v>
      </c>
      <c r="C947" t="s">
        <v>2</v>
      </c>
      <c r="D947" s="1">
        <v>43363</v>
      </c>
      <c r="E947">
        <v>34</v>
      </c>
      <c r="F947">
        <v>48433.55</v>
      </c>
    </row>
    <row r="948" spans="1:6" x14ac:dyDescent="0.2">
      <c r="A948" t="s">
        <v>0</v>
      </c>
      <c r="B948" t="s">
        <v>1</v>
      </c>
      <c r="C948" t="s">
        <v>2</v>
      </c>
      <c r="D948" s="1">
        <v>43363</v>
      </c>
      <c r="E948">
        <v>35</v>
      </c>
      <c r="F948">
        <v>51902.95</v>
      </c>
    </row>
    <row r="949" spans="1:6" x14ac:dyDescent="0.2">
      <c r="A949" t="s">
        <v>0</v>
      </c>
      <c r="B949" t="s">
        <v>1</v>
      </c>
      <c r="C949" t="s">
        <v>2</v>
      </c>
      <c r="D949" s="1">
        <v>43363</v>
      </c>
      <c r="E949">
        <v>36</v>
      </c>
      <c r="F949">
        <v>56692.43</v>
      </c>
    </row>
    <row r="950" spans="1:6" x14ac:dyDescent="0.2">
      <c r="A950" t="s">
        <v>0</v>
      </c>
      <c r="B950" t="s">
        <v>1</v>
      </c>
      <c r="C950" t="s">
        <v>2</v>
      </c>
      <c r="D950" s="1">
        <v>43363</v>
      </c>
      <c r="E950">
        <v>37</v>
      </c>
      <c r="F950">
        <v>62190.67</v>
      </c>
    </row>
    <row r="951" spans="1:6" x14ac:dyDescent="0.2">
      <c r="A951" t="s">
        <v>0</v>
      </c>
      <c r="B951" t="s">
        <v>1</v>
      </c>
      <c r="C951" t="s">
        <v>2</v>
      </c>
      <c r="D951" s="1">
        <v>43363</v>
      </c>
      <c r="E951">
        <v>38</v>
      </c>
      <c r="F951">
        <v>68456.09</v>
      </c>
    </row>
    <row r="952" spans="1:6" x14ac:dyDescent="0.2">
      <c r="A952" t="s">
        <v>0</v>
      </c>
      <c r="B952" t="s">
        <v>1</v>
      </c>
      <c r="C952" t="s">
        <v>2</v>
      </c>
      <c r="D952" s="1">
        <v>43363</v>
      </c>
      <c r="E952">
        <v>39</v>
      </c>
      <c r="F952">
        <v>69172.62</v>
      </c>
    </row>
    <row r="953" spans="1:6" x14ac:dyDescent="0.2">
      <c r="A953" t="s">
        <v>0</v>
      </c>
      <c r="B953" t="s">
        <v>1</v>
      </c>
      <c r="C953" t="s">
        <v>2</v>
      </c>
      <c r="D953" s="1">
        <v>43363</v>
      </c>
      <c r="E953">
        <v>40</v>
      </c>
      <c r="F953">
        <v>67986.429999999993</v>
      </c>
    </row>
    <row r="954" spans="1:6" x14ac:dyDescent="0.2">
      <c r="A954" t="s">
        <v>0</v>
      </c>
      <c r="B954" t="s">
        <v>1</v>
      </c>
      <c r="C954" t="s">
        <v>2</v>
      </c>
      <c r="D954" s="1">
        <v>43363</v>
      </c>
      <c r="E954">
        <v>41</v>
      </c>
      <c r="F954">
        <v>65736.639999999999</v>
      </c>
    </row>
    <row r="955" spans="1:6" x14ac:dyDescent="0.2">
      <c r="A955" t="s">
        <v>0</v>
      </c>
      <c r="B955" t="s">
        <v>1</v>
      </c>
      <c r="C955" t="s">
        <v>2</v>
      </c>
      <c r="D955" s="1">
        <v>43363</v>
      </c>
      <c r="E955">
        <v>42</v>
      </c>
      <c r="F955">
        <v>63248</v>
      </c>
    </row>
    <row r="956" spans="1:6" x14ac:dyDescent="0.2">
      <c r="A956" t="s">
        <v>0</v>
      </c>
      <c r="B956" t="s">
        <v>1</v>
      </c>
      <c r="C956" t="s">
        <v>2</v>
      </c>
      <c r="D956" s="1">
        <v>43363</v>
      </c>
      <c r="E956">
        <v>43</v>
      </c>
      <c r="F956">
        <v>60066.12</v>
      </c>
    </row>
    <row r="957" spans="1:6" x14ac:dyDescent="0.2">
      <c r="A957" t="s">
        <v>0</v>
      </c>
      <c r="B957" t="s">
        <v>1</v>
      </c>
      <c r="C957" t="s">
        <v>2</v>
      </c>
      <c r="D957" s="1">
        <v>43363</v>
      </c>
      <c r="E957">
        <v>44</v>
      </c>
      <c r="F957">
        <v>56112.03</v>
      </c>
    </row>
    <row r="958" spans="1:6" x14ac:dyDescent="0.2">
      <c r="A958" t="s">
        <v>0</v>
      </c>
      <c r="B958" t="s">
        <v>1</v>
      </c>
      <c r="C958" t="s">
        <v>2</v>
      </c>
      <c r="D958" s="1">
        <v>43363</v>
      </c>
      <c r="E958">
        <v>45</v>
      </c>
      <c r="F958">
        <v>50987.48</v>
      </c>
    </row>
    <row r="959" spans="1:6" x14ac:dyDescent="0.2">
      <c r="A959" t="s">
        <v>0</v>
      </c>
      <c r="B959" t="s">
        <v>1</v>
      </c>
      <c r="C959" t="s">
        <v>2</v>
      </c>
      <c r="D959" s="1">
        <v>43363</v>
      </c>
      <c r="E959">
        <v>46</v>
      </c>
      <c r="F959">
        <v>45372.24</v>
      </c>
    </row>
    <row r="960" spans="1:6" x14ac:dyDescent="0.2">
      <c r="A960" t="s">
        <v>0</v>
      </c>
      <c r="B960" t="s">
        <v>1</v>
      </c>
      <c r="C960" t="s">
        <v>2</v>
      </c>
      <c r="D960" s="1">
        <v>43363</v>
      </c>
      <c r="E960">
        <v>47</v>
      </c>
      <c r="F960">
        <v>40735.410000000003</v>
      </c>
    </row>
    <row r="961" spans="1:6" x14ac:dyDescent="0.2">
      <c r="A961" t="s">
        <v>0</v>
      </c>
      <c r="B961" t="s">
        <v>1</v>
      </c>
      <c r="C961" t="s">
        <v>2</v>
      </c>
      <c r="D961" s="1">
        <v>43363</v>
      </c>
      <c r="E961">
        <v>48</v>
      </c>
      <c r="F961">
        <v>36608.720000000001</v>
      </c>
    </row>
    <row r="962" spans="1:6" x14ac:dyDescent="0.2">
      <c r="A962" t="s">
        <v>0</v>
      </c>
      <c r="B962" t="s">
        <v>1</v>
      </c>
      <c r="C962" t="s">
        <v>2</v>
      </c>
      <c r="D962" s="1">
        <v>43364</v>
      </c>
      <c r="E962">
        <v>1</v>
      </c>
      <c r="F962">
        <v>33583.43</v>
      </c>
    </row>
    <row r="963" spans="1:6" x14ac:dyDescent="0.2">
      <c r="A963" t="s">
        <v>0</v>
      </c>
      <c r="B963" t="s">
        <v>1</v>
      </c>
      <c r="C963" t="s">
        <v>2</v>
      </c>
      <c r="D963" s="1">
        <v>43364</v>
      </c>
      <c r="E963">
        <v>2</v>
      </c>
      <c r="F963">
        <v>31346.06</v>
      </c>
    </row>
    <row r="964" spans="1:6" x14ac:dyDescent="0.2">
      <c r="A964" t="s">
        <v>0</v>
      </c>
      <c r="B964" t="s">
        <v>1</v>
      </c>
      <c r="C964" t="s">
        <v>2</v>
      </c>
      <c r="D964" s="1">
        <v>43364</v>
      </c>
      <c r="E964">
        <v>3</v>
      </c>
      <c r="F964">
        <v>29712.48</v>
      </c>
    </row>
    <row r="965" spans="1:6" x14ac:dyDescent="0.2">
      <c r="A965" t="s">
        <v>0</v>
      </c>
      <c r="B965" t="s">
        <v>1</v>
      </c>
      <c r="C965" t="s">
        <v>2</v>
      </c>
      <c r="D965" s="1">
        <v>43364</v>
      </c>
      <c r="E965">
        <v>4</v>
      </c>
      <c r="F965">
        <v>28574.99</v>
      </c>
    </row>
    <row r="966" spans="1:6" x14ac:dyDescent="0.2">
      <c r="A966" t="s">
        <v>0</v>
      </c>
      <c r="B966" t="s">
        <v>1</v>
      </c>
      <c r="C966" t="s">
        <v>2</v>
      </c>
      <c r="D966" s="1">
        <v>43364</v>
      </c>
      <c r="E966">
        <v>5</v>
      </c>
      <c r="F966">
        <v>27856.46</v>
      </c>
    </row>
    <row r="967" spans="1:6" x14ac:dyDescent="0.2">
      <c r="A967" t="s">
        <v>0</v>
      </c>
      <c r="B967" t="s">
        <v>1</v>
      </c>
      <c r="C967" t="s">
        <v>2</v>
      </c>
      <c r="D967" s="1">
        <v>43364</v>
      </c>
      <c r="E967">
        <v>6</v>
      </c>
      <c r="F967">
        <v>27226.85</v>
      </c>
    </row>
    <row r="968" spans="1:6" x14ac:dyDescent="0.2">
      <c r="A968" t="s">
        <v>0</v>
      </c>
      <c r="B968" t="s">
        <v>1</v>
      </c>
      <c r="C968" t="s">
        <v>2</v>
      </c>
      <c r="D968" s="1">
        <v>43364</v>
      </c>
      <c r="E968">
        <v>7</v>
      </c>
      <c r="F968">
        <v>27122.38</v>
      </c>
    </row>
    <row r="969" spans="1:6" x14ac:dyDescent="0.2">
      <c r="A969" t="s">
        <v>0</v>
      </c>
      <c r="B969" t="s">
        <v>1</v>
      </c>
      <c r="C969" t="s">
        <v>2</v>
      </c>
      <c r="D969" s="1">
        <v>43364</v>
      </c>
      <c r="E969">
        <v>8</v>
      </c>
      <c r="F969">
        <v>27157.91</v>
      </c>
    </row>
    <row r="970" spans="1:6" x14ac:dyDescent="0.2">
      <c r="A970" t="s">
        <v>0</v>
      </c>
      <c r="B970" t="s">
        <v>1</v>
      </c>
      <c r="C970" t="s">
        <v>2</v>
      </c>
      <c r="D970" s="1">
        <v>43364</v>
      </c>
      <c r="E970">
        <v>9</v>
      </c>
      <c r="F970">
        <v>27545.61</v>
      </c>
    </row>
    <row r="971" spans="1:6" x14ac:dyDescent="0.2">
      <c r="A971" t="s">
        <v>0</v>
      </c>
      <c r="B971" t="s">
        <v>1</v>
      </c>
      <c r="C971" t="s">
        <v>2</v>
      </c>
      <c r="D971" s="1">
        <v>43364</v>
      </c>
      <c r="E971">
        <v>10</v>
      </c>
      <c r="F971">
        <v>28290.67</v>
      </c>
    </row>
    <row r="972" spans="1:6" x14ac:dyDescent="0.2">
      <c r="A972" t="s">
        <v>0</v>
      </c>
      <c r="B972" t="s">
        <v>1</v>
      </c>
      <c r="C972" t="s">
        <v>2</v>
      </c>
      <c r="D972" s="1">
        <v>43364</v>
      </c>
      <c r="E972">
        <v>11</v>
      </c>
      <c r="F972">
        <v>30588.29</v>
      </c>
    </row>
    <row r="973" spans="1:6" x14ac:dyDescent="0.2">
      <c r="A973" t="s">
        <v>0</v>
      </c>
      <c r="B973" t="s">
        <v>1</v>
      </c>
      <c r="C973" t="s">
        <v>2</v>
      </c>
      <c r="D973" s="1">
        <v>43364</v>
      </c>
      <c r="E973">
        <v>12</v>
      </c>
      <c r="F973">
        <v>34513.68</v>
      </c>
    </row>
    <row r="974" spans="1:6" x14ac:dyDescent="0.2">
      <c r="A974" t="s">
        <v>0</v>
      </c>
      <c r="B974" t="s">
        <v>1</v>
      </c>
      <c r="C974" t="s">
        <v>2</v>
      </c>
      <c r="D974" s="1">
        <v>43364</v>
      </c>
      <c r="E974">
        <v>13</v>
      </c>
      <c r="F974">
        <v>43123.14</v>
      </c>
    </row>
    <row r="975" spans="1:6" x14ac:dyDescent="0.2">
      <c r="A975" t="s">
        <v>0</v>
      </c>
      <c r="B975" t="s">
        <v>1</v>
      </c>
      <c r="C975" t="s">
        <v>2</v>
      </c>
      <c r="D975" s="1">
        <v>43364</v>
      </c>
      <c r="E975">
        <v>14</v>
      </c>
      <c r="F975">
        <v>52271.34</v>
      </c>
    </row>
    <row r="976" spans="1:6" x14ac:dyDescent="0.2">
      <c r="A976" t="s">
        <v>0</v>
      </c>
      <c r="B976" t="s">
        <v>1</v>
      </c>
      <c r="C976" t="s">
        <v>2</v>
      </c>
      <c r="D976" s="1">
        <v>43364</v>
      </c>
      <c r="E976">
        <v>15</v>
      </c>
      <c r="F976">
        <v>61276.75</v>
      </c>
    </row>
    <row r="977" spans="1:6" x14ac:dyDescent="0.2">
      <c r="A977" t="s">
        <v>0</v>
      </c>
      <c r="B977" t="s">
        <v>1</v>
      </c>
      <c r="C977" t="s">
        <v>2</v>
      </c>
      <c r="D977" s="1">
        <v>43364</v>
      </c>
      <c r="E977">
        <v>16</v>
      </c>
      <c r="F977">
        <v>64900.72</v>
      </c>
    </row>
    <row r="978" spans="1:6" x14ac:dyDescent="0.2">
      <c r="A978" t="s">
        <v>0</v>
      </c>
      <c r="B978" t="s">
        <v>1</v>
      </c>
      <c r="C978" t="s">
        <v>2</v>
      </c>
      <c r="D978" s="1">
        <v>43364</v>
      </c>
      <c r="E978">
        <v>17</v>
      </c>
      <c r="F978">
        <v>64436.18</v>
      </c>
    </row>
    <row r="979" spans="1:6" x14ac:dyDescent="0.2">
      <c r="A979" t="s">
        <v>0</v>
      </c>
      <c r="B979" t="s">
        <v>1</v>
      </c>
      <c r="C979" t="s">
        <v>2</v>
      </c>
      <c r="D979" s="1">
        <v>43364</v>
      </c>
      <c r="E979">
        <v>18</v>
      </c>
      <c r="F979">
        <v>61256.160000000003</v>
      </c>
    </row>
    <row r="980" spans="1:6" x14ac:dyDescent="0.2">
      <c r="A980" t="s">
        <v>0</v>
      </c>
      <c r="B980" t="s">
        <v>1</v>
      </c>
      <c r="C980" t="s">
        <v>2</v>
      </c>
      <c r="D980" s="1">
        <v>43364</v>
      </c>
      <c r="E980">
        <v>19</v>
      </c>
      <c r="F980">
        <v>59661.2</v>
      </c>
    </row>
    <row r="981" spans="1:6" x14ac:dyDescent="0.2">
      <c r="A981" t="s">
        <v>0</v>
      </c>
      <c r="B981" t="s">
        <v>1</v>
      </c>
      <c r="C981" t="s">
        <v>2</v>
      </c>
      <c r="D981" s="1">
        <v>43364</v>
      </c>
      <c r="E981">
        <v>20</v>
      </c>
      <c r="F981">
        <v>57971.23</v>
      </c>
    </row>
    <row r="982" spans="1:6" x14ac:dyDescent="0.2">
      <c r="A982" t="s">
        <v>0</v>
      </c>
      <c r="B982" t="s">
        <v>1</v>
      </c>
      <c r="C982" t="s">
        <v>2</v>
      </c>
      <c r="D982" s="1">
        <v>43364</v>
      </c>
      <c r="E982">
        <v>21</v>
      </c>
      <c r="F982">
        <v>56329.26</v>
      </c>
    </row>
    <row r="983" spans="1:6" x14ac:dyDescent="0.2">
      <c r="A983" t="s">
        <v>0</v>
      </c>
      <c r="B983" t="s">
        <v>1</v>
      </c>
      <c r="C983" t="s">
        <v>2</v>
      </c>
      <c r="D983" s="1">
        <v>43364</v>
      </c>
      <c r="E983">
        <v>22</v>
      </c>
      <c r="F983">
        <v>55047.88</v>
      </c>
    </row>
    <row r="984" spans="1:6" x14ac:dyDescent="0.2">
      <c r="A984" t="s">
        <v>0</v>
      </c>
      <c r="B984" t="s">
        <v>1</v>
      </c>
      <c r="C984" t="s">
        <v>2</v>
      </c>
      <c r="D984" s="1">
        <v>43364</v>
      </c>
      <c r="E984">
        <v>23</v>
      </c>
      <c r="F984">
        <v>53878.43</v>
      </c>
    </row>
    <row r="985" spans="1:6" x14ac:dyDescent="0.2">
      <c r="A985" t="s">
        <v>0</v>
      </c>
      <c r="B985" t="s">
        <v>1</v>
      </c>
      <c r="C985" t="s">
        <v>2</v>
      </c>
      <c r="D985" s="1">
        <v>43364</v>
      </c>
      <c r="E985">
        <v>24</v>
      </c>
      <c r="F985">
        <v>53307.63</v>
      </c>
    </row>
    <row r="986" spans="1:6" x14ac:dyDescent="0.2">
      <c r="A986" t="s">
        <v>0</v>
      </c>
      <c r="B986" t="s">
        <v>1</v>
      </c>
      <c r="C986" t="s">
        <v>2</v>
      </c>
      <c r="D986" s="1">
        <v>43364</v>
      </c>
      <c r="E986">
        <v>25</v>
      </c>
      <c r="F986">
        <v>52602.81</v>
      </c>
    </row>
    <row r="987" spans="1:6" x14ac:dyDescent="0.2">
      <c r="A987" t="s">
        <v>0</v>
      </c>
      <c r="B987" t="s">
        <v>1</v>
      </c>
      <c r="C987" t="s">
        <v>2</v>
      </c>
      <c r="D987" s="1">
        <v>43364</v>
      </c>
      <c r="E987">
        <v>26</v>
      </c>
      <c r="F987">
        <v>51969.95</v>
      </c>
    </row>
    <row r="988" spans="1:6" x14ac:dyDescent="0.2">
      <c r="A988" t="s">
        <v>0</v>
      </c>
      <c r="B988" t="s">
        <v>1</v>
      </c>
      <c r="C988" t="s">
        <v>2</v>
      </c>
      <c r="D988" s="1">
        <v>43364</v>
      </c>
      <c r="E988">
        <v>27</v>
      </c>
      <c r="F988">
        <v>51290.01</v>
      </c>
    </row>
    <row r="989" spans="1:6" x14ac:dyDescent="0.2">
      <c r="A989" t="s">
        <v>0</v>
      </c>
      <c r="B989" t="s">
        <v>1</v>
      </c>
      <c r="C989" t="s">
        <v>2</v>
      </c>
      <c r="D989" s="1">
        <v>43364</v>
      </c>
      <c r="E989">
        <v>28</v>
      </c>
      <c r="F989">
        <v>50157.74</v>
      </c>
    </row>
    <row r="990" spans="1:6" x14ac:dyDescent="0.2">
      <c r="A990" t="s">
        <v>0</v>
      </c>
      <c r="B990" t="s">
        <v>1</v>
      </c>
      <c r="C990" t="s">
        <v>2</v>
      </c>
      <c r="D990" s="1">
        <v>43364</v>
      </c>
      <c r="E990">
        <v>29</v>
      </c>
      <c r="F990">
        <v>49463.17</v>
      </c>
    </row>
    <row r="991" spans="1:6" x14ac:dyDescent="0.2">
      <c r="A991" t="s">
        <v>0</v>
      </c>
      <c r="B991" t="s">
        <v>1</v>
      </c>
      <c r="C991" t="s">
        <v>2</v>
      </c>
      <c r="D991" s="1">
        <v>43364</v>
      </c>
      <c r="E991">
        <v>30</v>
      </c>
      <c r="F991">
        <v>48299.3</v>
      </c>
    </row>
    <row r="992" spans="1:6" x14ac:dyDescent="0.2">
      <c r="A992" t="s">
        <v>0</v>
      </c>
      <c r="B992" t="s">
        <v>1</v>
      </c>
      <c r="C992" t="s">
        <v>2</v>
      </c>
      <c r="D992" s="1">
        <v>43364</v>
      </c>
      <c r="E992">
        <v>31</v>
      </c>
      <c r="F992">
        <v>47838.57</v>
      </c>
    </row>
    <row r="993" spans="1:6" x14ac:dyDescent="0.2">
      <c r="A993" t="s">
        <v>0</v>
      </c>
      <c r="B993" t="s">
        <v>1</v>
      </c>
      <c r="C993" t="s">
        <v>2</v>
      </c>
      <c r="D993" s="1">
        <v>43364</v>
      </c>
      <c r="E993">
        <v>32</v>
      </c>
      <c r="F993">
        <v>48492.17</v>
      </c>
    </row>
    <row r="994" spans="1:6" x14ac:dyDescent="0.2">
      <c r="A994" t="s">
        <v>0</v>
      </c>
      <c r="B994" t="s">
        <v>1</v>
      </c>
      <c r="C994" t="s">
        <v>2</v>
      </c>
      <c r="D994" s="1">
        <v>43364</v>
      </c>
      <c r="E994">
        <v>33</v>
      </c>
      <c r="F994">
        <v>49572.7</v>
      </c>
    </row>
    <row r="995" spans="1:6" x14ac:dyDescent="0.2">
      <c r="A995" t="s">
        <v>0</v>
      </c>
      <c r="B995" t="s">
        <v>1</v>
      </c>
      <c r="C995" t="s">
        <v>2</v>
      </c>
      <c r="D995" s="1">
        <v>43364</v>
      </c>
      <c r="E995">
        <v>34</v>
      </c>
      <c r="F995">
        <v>51588.6</v>
      </c>
    </row>
    <row r="996" spans="1:6" x14ac:dyDescent="0.2">
      <c r="A996" t="s">
        <v>0</v>
      </c>
      <c r="B996" t="s">
        <v>1</v>
      </c>
      <c r="C996" t="s">
        <v>2</v>
      </c>
      <c r="D996" s="1">
        <v>43364</v>
      </c>
      <c r="E996">
        <v>35</v>
      </c>
      <c r="F996">
        <v>54913.9</v>
      </c>
    </row>
    <row r="997" spans="1:6" x14ac:dyDescent="0.2">
      <c r="A997" t="s">
        <v>0</v>
      </c>
      <c r="B997" t="s">
        <v>1</v>
      </c>
      <c r="C997" t="s">
        <v>2</v>
      </c>
      <c r="D997" s="1">
        <v>43364</v>
      </c>
      <c r="E997">
        <v>36</v>
      </c>
      <c r="F997">
        <v>59176.71</v>
      </c>
    </row>
    <row r="998" spans="1:6" x14ac:dyDescent="0.2">
      <c r="A998" t="s">
        <v>0</v>
      </c>
      <c r="B998" t="s">
        <v>1</v>
      </c>
      <c r="C998" t="s">
        <v>2</v>
      </c>
      <c r="D998" s="1">
        <v>43364</v>
      </c>
      <c r="E998">
        <v>37</v>
      </c>
      <c r="F998">
        <v>64247.11</v>
      </c>
    </row>
    <row r="999" spans="1:6" x14ac:dyDescent="0.2">
      <c r="A999" t="s">
        <v>0</v>
      </c>
      <c r="B999" t="s">
        <v>1</v>
      </c>
      <c r="C999" t="s">
        <v>2</v>
      </c>
      <c r="D999" s="1">
        <v>43364</v>
      </c>
      <c r="E999">
        <v>38</v>
      </c>
      <c r="F999">
        <v>71028.23</v>
      </c>
    </row>
    <row r="1000" spans="1:6" x14ac:dyDescent="0.2">
      <c r="A1000" t="s">
        <v>0</v>
      </c>
      <c r="B1000" t="s">
        <v>1</v>
      </c>
      <c r="C1000" t="s">
        <v>2</v>
      </c>
      <c r="D1000" s="1">
        <v>43364</v>
      </c>
      <c r="E1000">
        <v>39</v>
      </c>
      <c r="F1000">
        <v>71999.199999999997</v>
      </c>
    </row>
    <row r="1001" spans="1:6" x14ac:dyDescent="0.2">
      <c r="A1001" t="s">
        <v>0</v>
      </c>
      <c r="B1001" t="s">
        <v>1</v>
      </c>
      <c r="C1001" t="s">
        <v>2</v>
      </c>
      <c r="D1001" s="1">
        <v>43364</v>
      </c>
      <c r="E1001">
        <v>40</v>
      </c>
      <c r="F1001">
        <v>70596.039999999994</v>
      </c>
    </row>
    <row r="1002" spans="1:6" x14ac:dyDescent="0.2">
      <c r="A1002" t="s">
        <v>0</v>
      </c>
      <c r="B1002" t="s">
        <v>1</v>
      </c>
      <c r="C1002" t="s">
        <v>2</v>
      </c>
      <c r="D1002" s="1">
        <v>43364</v>
      </c>
      <c r="E1002">
        <v>41</v>
      </c>
      <c r="F1002">
        <v>68793.899999999994</v>
      </c>
    </row>
    <row r="1003" spans="1:6" x14ac:dyDescent="0.2">
      <c r="A1003" t="s">
        <v>0</v>
      </c>
      <c r="B1003" t="s">
        <v>1</v>
      </c>
      <c r="C1003" t="s">
        <v>2</v>
      </c>
      <c r="D1003" s="1">
        <v>43364</v>
      </c>
      <c r="E1003">
        <v>42</v>
      </c>
      <c r="F1003">
        <v>66149.08</v>
      </c>
    </row>
    <row r="1004" spans="1:6" x14ac:dyDescent="0.2">
      <c r="A1004" t="s">
        <v>0</v>
      </c>
      <c r="B1004" t="s">
        <v>1</v>
      </c>
      <c r="C1004" t="s">
        <v>2</v>
      </c>
      <c r="D1004" s="1">
        <v>43364</v>
      </c>
      <c r="E1004">
        <v>43</v>
      </c>
      <c r="F1004">
        <v>63301.09</v>
      </c>
    </row>
    <row r="1005" spans="1:6" x14ac:dyDescent="0.2">
      <c r="A1005" t="s">
        <v>0</v>
      </c>
      <c r="B1005" t="s">
        <v>1</v>
      </c>
      <c r="C1005" t="s">
        <v>2</v>
      </c>
      <c r="D1005" s="1">
        <v>43364</v>
      </c>
      <c r="E1005">
        <v>44</v>
      </c>
      <c r="F1005">
        <v>59841.45</v>
      </c>
    </row>
    <row r="1006" spans="1:6" x14ac:dyDescent="0.2">
      <c r="A1006" t="s">
        <v>0</v>
      </c>
      <c r="B1006" t="s">
        <v>1</v>
      </c>
      <c r="C1006" t="s">
        <v>2</v>
      </c>
      <c r="D1006" s="1">
        <v>43364</v>
      </c>
      <c r="E1006">
        <v>45</v>
      </c>
      <c r="F1006">
        <v>55139.4</v>
      </c>
    </row>
    <row r="1007" spans="1:6" x14ac:dyDescent="0.2">
      <c r="A1007" t="s">
        <v>0</v>
      </c>
      <c r="B1007" t="s">
        <v>1</v>
      </c>
      <c r="C1007" t="s">
        <v>2</v>
      </c>
      <c r="D1007" s="1">
        <v>43364</v>
      </c>
      <c r="E1007">
        <v>46</v>
      </c>
      <c r="F1007">
        <v>50221.19</v>
      </c>
    </row>
    <row r="1008" spans="1:6" x14ac:dyDescent="0.2">
      <c r="A1008" t="s">
        <v>0</v>
      </c>
      <c r="B1008" t="s">
        <v>1</v>
      </c>
      <c r="C1008" t="s">
        <v>2</v>
      </c>
      <c r="D1008" s="1">
        <v>43364</v>
      </c>
      <c r="E1008">
        <v>47</v>
      </c>
      <c r="F1008">
        <v>45890.14</v>
      </c>
    </row>
    <row r="1009" spans="1:6" x14ac:dyDescent="0.2">
      <c r="A1009" t="s">
        <v>0</v>
      </c>
      <c r="B1009" t="s">
        <v>1</v>
      </c>
      <c r="C1009" t="s">
        <v>2</v>
      </c>
      <c r="D1009" s="1">
        <v>43364</v>
      </c>
      <c r="E1009">
        <v>48</v>
      </c>
      <c r="F1009">
        <v>41532.160000000003</v>
      </c>
    </row>
    <row r="1010" spans="1:6" x14ac:dyDescent="0.2">
      <c r="A1010" t="s">
        <v>0</v>
      </c>
      <c r="B1010" t="s">
        <v>1</v>
      </c>
      <c r="C1010" t="s">
        <v>2</v>
      </c>
      <c r="D1010" s="1">
        <v>43365</v>
      </c>
      <c r="E1010">
        <v>1</v>
      </c>
      <c r="F1010">
        <v>38086.61</v>
      </c>
    </row>
    <row r="1011" spans="1:6" x14ac:dyDescent="0.2">
      <c r="A1011" t="s">
        <v>0</v>
      </c>
      <c r="B1011" t="s">
        <v>1</v>
      </c>
      <c r="C1011" t="s">
        <v>2</v>
      </c>
      <c r="D1011" s="1">
        <v>43365</v>
      </c>
      <c r="E1011">
        <v>2</v>
      </c>
      <c r="F1011">
        <v>35362.49</v>
      </c>
    </row>
    <row r="1012" spans="1:6" x14ac:dyDescent="0.2">
      <c r="A1012" t="s">
        <v>0</v>
      </c>
      <c r="B1012" t="s">
        <v>1</v>
      </c>
      <c r="C1012" t="s">
        <v>2</v>
      </c>
      <c r="D1012" s="1">
        <v>43365</v>
      </c>
      <c r="E1012">
        <v>3</v>
      </c>
      <c r="F1012">
        <v>33278.29</v>
      </c>
    </row>
    <row r="1013" spans="1:6" x14ac:dyDescent="0.2">
      <c r="A1013" t="s">
        <v>0</v>
      </c>
      <c r="B1013" t="s">
        <v>1</v>
      </c>
      <c r="C1013" t="s">
        <v>2</v>
      </c>
      <c r="D1013" s="1">
        <v>43365</v>
      </c>
      <c r="E1013">
        <v>4</v>
      </c>
      <c r="F1013">
        <v>31947.91</v>
      </c>
    </row>
    <row r="1014" spans="1:6" x14ac:dyDescent="0.2">
      <c r="A1014" t="s">
        <v>0</v>
      </c>
      <c r="B1014" t="s">
        <v>1</v>
      </c>
      <c r="C1014" t="s">
        <v>2</v>
      </c>
      <c r="D1014" s="1">
        <v>43365</v>
      </c>
      <c r="E1014">
        <v>5</v>
      </c>
      <c r="F1014">
        <v>30945.439999999999</v>
      </c>
    </row>
    <row r="1015" spans="1:6" x14ac:dyDescent="0.2">
      <c r="A1015" t="s">
        <v>0</v>
      </c>
      <c r="B1015" t="s">
        <v>1</v>
      </c>
      <c r="C1015" t="s">
        <v>2</v>
      </c>
      <c r="D1015" s="1">
        <v>43365</v>
      </c>
      <c r="E1015">
        <v>6</v>
      </c>
      <c r="F1015">
        <v>30262.98</v>
      </c>
    </row>
    <row r="1016" spans="1:6" x14ac:dyDescent="0.2">
      <c r="A1016" t="s">
        <v>0</v>
      </c>
      <c r="B1016" t="s">
        <v>1</v>
      </c>
      <c r="C1016" t="s">
        <v>2</v>
      </c>
      <c r="D1016" s="1">
        <v>43365</v>
      </c>
      <c r="E1016">
        <v>7</v>
      </c>
      <c r="F1016">
        <v>30006.21</v>
      </c>
    </row>
    <row r="1017" spans="1:6" x14ac:dyDescent="0.2">
      <c r="A1017" t="s">
        <v>0</v>
      </c>
      <c r="B1017" t="s">
        <v>1</v>
      </c>
      <c r="C1017" t="s">
        <v>2</v>
      </c>
      <c r="D1017" s="1">
        <v>43365</v>
      </c>
      <c r="E1017">
        <v>8</v>
      </c>
      <c r="F1017">
        <v>29800.74</v>
      </c>
    </row>
    <row r="1018" spans="1:6" x14ac:dyDescent="0.2">
      <c r="A1018" t="s">
        <v>0</v>
      </c>
      <c r="B1018" t="s">
        <v>1</v>
      </c>
      <c r="C1018" t="s">
        <v>2</v>
      </c>
      <c r="D1018" s="1">
        <v>43365</v>
      </c>
      <c r="E1018">
        <v>9</v>
      </c>
      <c r="F1018">
        <v>30025.69</v>
      </c>
    </row>
    <row r="1019" spans="1:6" x14ac:dyDescent="0.2">
      <c r="A1019" t="s">
        <v>0</v>
      </c>
      <c r="B1019" t="s">
        <v>1</v>
      </c>
      <c r="C1019" t="s">
        <v>2</v>
      </c>
      <c r="D1019" s="1">
        <v>43365</v>
      </c>
      <c r="E1019">
        <v>10</v>
      </c>
      <c r="F1019">
        <v>30291.62</v>
      </c>
    </row>
    <row r="1020" spans="1:6" x14ac:dyDescent="0.2">
      <c r="A1020" t="s">
        <v>0</v>
      </c>
      <c r="B1020" t="s">
        <v>1</v>
      </c>
      <c r="C1020" t="s">
        <v>2</v>
      </c>
      <c r="D1020" s="1">
        <v>43365</v>
      </c>
      <c r="E1020">
        <v>11</v>
      </c>
      <c r="F1020">
        <v>31377.72</v>
      </c>
    </row>
    <row r="1021" spans="1:6" x14ac:dyDescent="0.2">
      <c r="A1021" t="s">
        <v>0</v>
      </c>
      <c r="B1021" t="s">
        <v>1</v>
      </c>
      <c r="C1021" t="s">
        <v>2</v>
      </c>
      <c r="D1021" s="1">
        <v>43365</v>
      </c>
      <c r="E1021">
        <v>12</v>
      </c>
      <c r="F1021">
        <v>33138.65</v>
      </c>
    </row>
    <row r="1022" spans="1:6" x14ac:dyDescent="0.2">
      <c r="A1022" t="s">
        <v>0</v>
      </c>
      <c r="B1022" t="s">
        <v>1</v>
      </c>
      <c r="C1022" t="s">
        <v>2</v>
      </c>
      <c r="D1022" s="1">
        <v>43365</v>
      </c>
      <c r="E1022">
        <v>13</v>
      </c>
      <c r="F1022">
        <v>36851.24</v>
      </c>
    </row>
    <row r="1023" spans="1:6" x14ac:dyDescent="0.2">
      <c r="A1023" t="s">
        <v>0</v>
      </c>
      <c r="B1023" t="s">
        <v>1</v>
      </c>
      <c r="C1023" t="s">
        <v>2</v>
      </c>
      <c r="D1023" s="1">
        <v>43365</v>
      </c>
      <c r="E1023">
        <v>14</v>
      </c>
      <c r="F1023">
        <v>40425.17</v>
      </c>
    </row>
    <row r="1024" spans="1:6" x14ac:dyDescent="0.2">
      <c r="A1024" t="s">
        <v>0</v>
      </c>
      <c r="B1024" t="s">
        <v>1</v>
      </c>
      <c r="C1024" t="s">
        <v>2</v>
      </c>
      <c r="D1024" s="1">
        <v>43365</v>
      </c>
      <c r="E1024">
        <v>15</v>
      </c>
      <c r="F1024">
        <v>44800.83</v>
      </c>
    </row>
    <row r="1025" spans="1:6" x14ac:dyDescent="0.2">
      <c r="A1025" t="s">
        <v>0</v>
      </c>
      <c r="B1025" t="s">
        <v>1</v>
      </c>
      <c r="C1025" t="s">
        <v>2</v>
      </c>
      <c r="D1025" s="1">
        <v>43365</v>
      </c>
      <c r="E1025">
        <v>16</v>
      </c>
      <c r="F1025">
        <v>49026.52</v>
      </c>
    </row>
    <row r="1026" spans="1:6" x14ac:dyDescent="0.2">
      <c r="A1026" t="s">
        <v>0</v>
      </c>
      <c r="B1026" t="s">
        <v>1</v>
      </c>
      <c r="C1026" t="s">
        <v>2</v>
      </c>
      <c r="D1026" s="1">
        <v>43365</v>
      </c>
      <c r="E1026">
        <v>17</v>
      </c>
      <c r="F1026">
        <v>52892.480000000003</v>
      </c>
    </row>
    <row r="1027" spans="1:6" x14ac:dyDescent="0.2">
      <c r="A1027" t="s">
        <v>0</v>
      </c>
      <c r="B1027" t="s">
        <v>1</v>
      </c>
      <c r="C1027" t="s">
        <v>2</v>
      </c>
      <c r="D1027" s="1">
        <v>43365</v>
      </c>
      <c r="E1027">
        <v>18</v>
      </c>
      <c r="F1027">
        <v>56093.47</v>
      </c>
    </row>
    <row r="1028" spans="1:6" x14ac:dyDescent="0.2">
      <c r="A1028" t="s">
        <v>0</v>
      </c>
      <c r="B1028" t="s">
        <v>1</v>
      </c>
      <c r="C1028" t="s">
        <v>2</v>
      </c>
      <c r="D1028" s="1">
        <v>43365</v>
      </c>
      <c r="E1028">
        <v>19</v>
      </c>
      <c r="F1028">
        <v>58071.89</v>
      </c>
    </row>
    <row r="1029" spans="1:6" x14ac:dyDescent="0.2">
      <c r="A1029" t="s">
        <v>0</v>
      </c>
      <c r="B1029" t="s">
        <v>1</v>
      </c>
      <c r="C1029" t="s">
        <v>2</v>
      </c>
      <c r="D1029" s="1">
        <v>43365</v>
      </c>
      <c r="E1029">
        <v>20</v>
      </c>
      <c r="F1029">
        <v>57947.3</v>
      </c>
    </row>
    <row r="1030" spans="1:6" x14ac:dyDescent="0.2">
      <c r="A1030" t="s">
        <v>0</v>
      </c>
      <c r="B1030" t="s">
        <v>1</v>
      </c>
      <c r="C1030" t="s">
        <v>2</v>
      </c>
      <c r="D1030" s="1">
        <v>43365</v>
      </c>
      <c r="E1030">
        <v>21</v>
      </c>
      <c r="F1030">
        <v>57366.68</v>
      </c>
    </row>
    <row r="1031" spans="1:6" x14ac:dyDescent="0.2">
      <c r="A1031" t="s">
        <v>0</v>
      </c>
      <c r="B1031" t="s">
        <v>1</v>
      </c>
      <c r="C1031" t="s">
        <v>2</v>
      </c>
      <c r="D1031" s="1">
        <v>43365</v>
      </c>
      <c r="E1031">
        <v>22</v>
      </c>
      <c r="F1031">
        <v>55726.23</v>
      </c>
    </row>
    <row r="1032" spans="1:6" x14ac:dyDescent="0.2">
      <c r="A1032" t="s">
        <v>0</v>
      </c>
      <c r="B1032" t="s">
        <v>1</v>
      </c>
      <c r="C1032" t="s">
        <v>2</v>
      </c>
      <c r="D1032" s="1">
        <v>43365</v>
      </c>
      <c r="E1032">
        <v>23</v>
      </c>
      <c r="F1032">
        <v>54485.22</v>
      </c>
    </row>
    <row r="1033" spans="1:6" x14ac:dyDescent="0.2">
      <c r="A1033" t="s">
        <v>0</v>
      </c>
      <c r="B1033" t="s">
        <v>1</v>
      </c>
      <c r="C1033" t="s">
        <v>2</v>
      </c>
      <c r="D1033" s="1">
        <v>43365</v>
      </c>
      <c r="E1033">
        <v>24</v>
      </c>
      <c r="F1033">
        <v>53324.79</v>
      </c>
    </row>
    <row r="1034" spans="1:6" x14ac:dyDescent="0.2">
      <c r="A1034" t="s">
        <v>0</v>
      </c>
      <c r="B1034" t="s">
        <v>1</v>
      </c>
      <c r="C1034" t="s">
        <v>2</v>
      </c>
      <c r="D1034" s="1">
        <v>43365</v>
      </c>
      <c r="E1034">
        <v>25</v>
      </c>
      <c r="F1034">
        <v>51954.47</v>
      </c>
    </row>
    <row r="1035" spans="1:6" x14ac:dyDescent="0.2">
      <c r="A1035" t="s">
        <v>0</v>
      </c>
      <c r="B1035" t="s">
        <v>1</v>
      </c>
      <c r="C1035" t="s">
        <v>2</v>
      </c>
      <c r="D1035" s="1">
        <v>43365</v>
      </c>
      <c r="E1035">
        <v>26</v>
      </c>
      <c r="F1035">
        <v>50429.3</v>
      </c>
    </row>
    <row r="1036" spans="1:6" x14ac:dyDescent="0.2">
      <c r="A1036" t="s">
        <v>0</v>
      </c>
      <c r="B1036" t="s">
        <v>1</v>
      </c>
      <c r="C1036" t="s">
        <v>2</v>
      </c>
      <c r="D1036" s="1">
        <v>43365</v>
      </c>
      <c r="E1036">
        <v>27</v>
      </c>
      <c r="F1036">
        <v>49061.15</v>
      </c>
    </row>
    <row r="1037" spans="1:6" x14ac:dyDescent="0.2">
      <c r="A1037" t="s">
        <v>0</v>
      </c>
      <c r="B1037" t="s">
        <v>1</v>
      </c>
      <c r="C1037" t="s">
        <v>2</v>
      </c>
      <c r="D1037" s="1">
        <v>43365</v>
      </c>
      <c r="E1037">
        <v>28</v>
      </c>
      <c r="F1037">
        <v>47653.9</v>
      </c>
    </row>
    <row r="1038" spans="1:6" x14ac:dyDescent="0.2">
      <c r="A1038" t="s">
        <v>0</v>
      </c>
      <c r="B1038" t="s">
        <v>1</v>
      </c>
      <c r="C1038" t="s">
        <v>2</v>
      </c>
      <c r="D1038" s="1">
        <v>43365</v>
      </c>
      <c r="E1038">
        <v>29</v>
      </c>
      <c r="F1038">
        <v>46248.44</v>
      </c>
    </row>
    <row r="1039" spans="1:6" x14ac:dyDescent="0.2">
      <c r="A1039" t="s">
        <v>0</v>
      </c>
      <c r="B1039" t="s">
        <v>1</v>
      </c>
      <c r="C1039" t="s">
        <v>2</v>
      </c>
      <c r="D1039" s="1">
        <v>43365</v>
      </c>
      <c r="E1039">
        <v>30</v>
      </c>
      <c r="F1039">
        <v>45214.93</v>
      </c>
    </row>
    <row r="1040" spans="1:6" x14ac:dyDescent="0.2">
      <c r="A1040" t="s">
        <v>0</v>
      </c>
      <c r="B1040" t="s">
        <v>1</v>
      </c>
      <c r="C1040" t="s">
        <v>2</v>
      </c>
      <c r="D1040" s="1">
        <v>43365</v>
      </c>
      <c r="E1040">
        <v>31</v>
      </c>
      <c r="F1040">
        <v>44653.95</v>
      </c>
    </row>
    <row r="1041" spans="1:6" x14ac:dyDescent="0.2">
      <c r="A1041" t="s">
        <v>0</v>
      </c>
      <c r="B1041" t="s">
        <v>1</v>
      </c>
      <c r="C1041" t="s">
        <v>2</v>
      </c>
      <c r="D1041" s="1">
        <v>43365</v>
      </c>
      <c r="E1041">
        <v>32</v>
      </c>
      <c r="F1041">
        <v>45062.559999999998</v>
      </c>
    </row>
    <row r="1042" spans="1:6" x14ac:dyDescent="0.2">
      <c r="A1042" t="s">
        <v>0</v>
      </c>
      <c r="B1042" t="s">
        <v>1</v>
      </c>
      <c r="C1042" t="s">
        <v>2</v>
      </c>
      <c r="D1042" s="1">
        <v>43365</v>
      </c>
      <c r="E1042">
        <v>33</v>
      </c>
      <c r="F1042">
        <v>46304.09</v>
      </c>
    </row>
    <row r="1043" spans="1:6" x14ac:dyDescent="0.2">
      <c r="A1043" t="s">
        <v>0</v>
      </c>
      <c r="B1043" t="s">
        <v>1</v>
      </c>
      <c r="C1043" t="s">
        <v>2</v>
      </c>
      <c r="D1043" s="1">
        <v>43365</v>
      </c>
      <c r="E1043">
        <v>34</v>
      </c>
      <c r="F1043">
        <v>48855.74</v>
      </c>
    </row>
    <row r="1044" spans="1:6" x14ac:dyDescent="0.2">
      <c r="A1044" t="s">
        <v>0</v>
      </c>
      <c r="B1044" t="s">
        <v>1</v>
      </c>
      <c r="C1044" t="s">
        <v>2</v>
      </c>
      <c r="D1044" s="1">
        <v>43365</v>
      </c>
      <c r="E1044">
        <v>35</v>
      </c>
      <c r="F1044">
        <v>53266.16</v>
      </c>
    </row>
    <row r="1045" spans="1:6" x14ac:dyDescent="0.2">
      <c r="A1045" t="s">
        <v>0</v>
      </c>
      <c r="B1045" t="s">
        <v>1</v>
      </c>
      <c r="C1045" t="s">
        <v>2</v>
      </c>
      <c r="D1045" s="1">
        <v>43365</v>
      </c>
      <c r="E1045">
        <v>36</v>
      </c>
      <c r="F1045">
        <v>58360.98</v>
      </c>
    </row>
    <row r="1046" spans="1:6" x14ac:dyDescent="0.2">
      <c r="A1046" t="s">
        <v>0</v>
      </c>
      <c r="B1046" t="s">
        <v>1</v>
      </c>
      <c r="C1046" t="s">
        <v>2</v>
      </c>
      <c r="D1046" s="1">
        <v>43365</v>
      </c>
      <c r="E1046">
        <v>37</v>
      </c>
      <c r="F1046">
        <v>63584.02</v>
      </c>
    </row>
    <row r="1047" spans="1:6" x14ac:dyDescent="0.2">
      <c r="A1047" t="s">
        <v>0</v>
      </c>
      <c r="B1047" t="s">
        <v>1</v>
      </c>
      <c r="C1047" t="s">
        <v>2</v>
      </c>
      <c r="D1047" s="1">
        <v>43365</v>
      </c>
      <c r="E1047">
        <v>38</v>
      </c>
      <c r="F1047">
        <v>70216.070000000007</v>
      </c>
    </row>
    <row r="1048" spans="1:6" x14ac:dyDescent="0.2">
      <c r="A1048" t="s">
        <v>0</v>
      </c>
      <c r="B1048" t="s">
        <v>1</v>
      </c>
      <c r="C1048" t="s">
        <v>2</v>
      </c>
      <c r="D1048" s="1">
        <v>43365</v>
      </c>
      <c r="E1048">
        <v>39</v>
      </c>
      <c r="F1048">
        <v>70968.100000000006</v>
      </c>
    </row>
    <row r="1049" spans="1:6" x14ac:dyDescent="0.2">
      <c r="A1049" t="s">
        <v>0</v>
      </c>
      <c r="B1049" t="s">
        <v>1</v>
      </c>
      <c r="C1049" t="s">
        <v>2</v>
      </c>
      <c r="D1049" s="1">
        <v>43365</v>
      </c>
      <c r="E1049">
        <v>40</v>
      </c>
      <c r="F1049">
        <v>68603.66</v>
      </c>
    </row>
    <row r="1050" spans="1:6" x14ac:dyDescent="0.2">
      <c r="A1050" t="s">
        <v>0</v>
      </c>
      <c r="B1050" t="s">
        <v>1</v>
      </c>
      <c r="C1050" t="s">
        <v>2</v>
      </c>
      <c r="D1050" s="1">
        <v>43365</v>
      </c>
      <c r="E1050">
        <v>41</v>
      </c>
      <c r="F1050">
        <v>66388.31</v>
      </c>
    </row>
    <row r="1051" spans="1:6" x14ac:dyDescent="0.2">
      <c r="A1051" t="s">
        <v>0</v>
      </c>
      <c r="B1051" t="s">
        <v>1</v>
      </c>
      <c r="C1051" t="s">
        <v>2</v>
      </c>
      <c r="D1051" s="1">
        <v>43365</v>
      </c>
      <c r="E1051">
        <v>42</v>
      </c>
      <c r="F1051">
        <v>64307.91</v>
      </c>
    </row>
    <row r="1052" spans="1:6" x14ac:dyDescent="0.2">
      <c r="A1052" t="s">
        <v>0</v>
      </c>
      <c r="B1052" t="s">
        <v>1</v>
      </c>
      <c r="C1052" t="s">
        <v>2</v>
      </c>
      <c r="D1052" s="1">
        <v>43365</v>
      </c>
      <c r="E1052">
        <v>43</v>
      </c>
      <c r="F1052">
        <v>61733</v>
      </c>
    </row>
    <row r="1053" spans="1:6" x14ac:dyDescent="0.2">
      <c r="A1053" t="s">
        <v>0</v>
      </c>
      <c r="B1053" t="s">
        <v>1</v>
      </c>
      <c r="C1053" t="s">
        <v>2</v>
      </c>
      <c r="D1053" s="1">
        <v>43365</v>
      </c>
      <c r="E1053">
        <v>44</v>
      </c>
      <c r="F1053">
        <v>58529.42</v>
      </c>
    </row>
    <row r="1054" spans="1:6" x14ac:dyDescent="0.2">
      <c r="A1054" t="s">
        <v>0</v>
      </c>
      <c r="B1054" t="s">
        <v>1</v>
      </c>
      <c r="C1054" t="s">
        <v>2</v>
      </c>
      <c r="D1054" s="1">
        <v>43365</v>
      </c>
      <c r="E1054">
        <v>45</v>
      </c>
      <c r="F1054">
        <v>54464.82</v>
      </c>
    </row>
    <row r="1055" spans="1:6" x14ac:dyDescent="0.2">
      <c r="A1055" t="s">
        <v>0</v>
      </c>
      <c r="B1055" t="s">
        <v>1</v>
      </c>
      <c r="C1055" t="s">
        <v>2</v>
      </c>
      <c r="D1055" s="1">
        <v>43365</v>
      </c>
      <c r="E1055">
        <v>46</v>
      </c>
      <c r="F1055">
        <v>50302.11</v>
      </c>
    </row>
    <row r="1056" spans="1:6" x14ac:dyDescent="0.2">
      <c r="A1056" t="s">
        <v>0</v>
      </c>
      <c r="B1056" t="s">
        <v>1</v>
      </c>
      <c r="C1056" t="s">
        <v>2</v>
      </c>
      <c r="D1056" s="1">
        <v>43365</v>
      </c>
      <c r="E1056">
        <v>47</v>
      </c>
      <c r="F1056">
        <v>46270.92</v>
      </c>
    </row>
    <row r="1057" spans="1:6" x14ac:dyDescent="0.2">
      <c r="A1057" t="s">
        <v>0</v>
      </c>
      <c r="B1057" t="s">
        <v>1</v>
      </c>
      <c r="C1057" t="s">
        <v>2</v>
      </c>
      <c r="D1057" s="1">
        <v>43365</v>
      </c>
      <c r="E1057">
        <v>48</v>
      </c>
      <c r="F1057">
        <v>42622.96</v>
      </c>
    </row>
    <row r="1058" spans="1:6" x14ac:dyDescent="0.2">
      <c r="A1058" t="s">
        <v>0</v>
      </c>
      <c r="B1058" t="s">
        <v>1</v>
      </c>
      <c r="C1058" t="s">
        <v>2</v>
      </c>
      <c r="D1058" s="1">
        <v>43366</v>
      </c>
      <c r="E1058">
        <v>1</v>
      </c>
      <c r="F1058">
        <v>39338.32</v>
      </c>
    </row>
    <row r="1059" spans="1:6" x14ac:dyDescent="0.2">
      <c r="A1059" t="s">
        <v>0</v>
      </c>
      <c r="B1059" t="s">
        <v>1</v>
      </c>
      <c r="C1059" t="s">
        <v>2</v>
      </c>
      <c r="D1059" s="1">
        <v>43366</v>
      </c>
      <c r="E1059">
        <v>2</v>
      </c>
      <c r="F1059">
        <v>36801.4</v>
      </c>
    </row>
    <row r="1060" spans="1:6" x14ac:dyDescent="0.2">
      <c r="A1060" t="s">
        <v>0</v>
      </c>
      <c r="B1060" t="s">
        <v>1</v>
      </c>
      <c r="C1060" t="s">
        <v>2</v>
      </c>
      <c r="D1060" s="1">
        <v>43366</v>
      </c>
      <c r="E1060">
        <v>3</v>
      </c>
      <c r="F1060">
        <v>34847.129999999997</v>
      </c>
    </row>
    <row r="1061" spans="1:6" x14ac:dyDescent="0.2">
      <c r="A1061" t="s">
        <v>0</v>
      </c>
      <c r="B1061" t="s">
        <v>1</v>
      </c>
      <c r="C1061" t="s">
        <v>2</v>
      </c>
      <c r="D1061" s="1">
        <v>43366</v>
      </c>
      <c r="E1061">
        <v>4</v>
      </c>
      <c r="F1061">
        <v>33434.269999999997</v>
      </c>
    </row>
    <row r="1062" spans="1:6" x14ac:dyDescent="0.2">
      <c r="A1062" t="s">
        <v>0</v>
      </c>
      <c r="B1062" t="s">
        <v>1</v>
      </c>
      <c r="C1062" t="s">
        <v>2</v>
      </c>
      <c r="D1062" s="1">
        <v>43366</v>
      </c>
      <c r="E1062">
        <v>5</v>
      </c>
      <c r="F1062">
        <v>32532.69</v>
      </c>
    </row>
    <row r="1063" spans="1:6" x14ac:dyDescent="0.2">
      <c r="A1063" t="s">
        <v>0</v>
      </c>
      <c r="B1063" t="s">
        <v>1</v>
      </c>
      <c r="C1063" t="s">
        <v>2</v>
      </c>
      <c r="D1063" s="1">
        <v>43366</v>
      </c>
      <c r="E1063">
        <v>6</v>
      </c>
      <c r="F1063">
        <v>31863.47</v>
      </c>
    </row>
    <row r="1064" spans="1:6" x14ac:dyDescent="0.2">
      <c r="A1064" t="s">
        <v>0</v>
      </c>
      <c r="B1064" t="s">
        <v>1</v>
      </c>
      <c r="C1064" t="s">
        <v>2</v>
      </c>
      <c r="D1064" s="1">
        <v>43366</v>
      </c>
      <c r="E1064">
        <v>7</v>
      </c>
      <c r="F1064">
        <v>31538.73</v>
      </c>
    </row>
    <row r="1065" spans="1:6" x14ac:dyDescent="0.2">
      <c r="A1065" t="s">
        <v>0</v>
      </c>
      <c r="B1065" t="s">
        <v>1</v>
      </c>
      <c r="C1065" t="s">
        <v>2</v>
      </c>
      <c r="D1065" s="1">
        <v>43366</v>
      </c>
      <c r="E1065">
        <v>8</v>
      </c>
      <c r="F1065">
        <v>31262.82</v>
      </c>
    </row>
    <row r="1066" spans="1:6" x14ac:dyDescent="0.2">
      <c r="A1066" t="s">
        <v>0</v>
      </c>
      <c r="B1066" t="s">
        <v>1</v>
      </c>
      <c r="C1066" t="s">
        <v>2</v>
      </c>
      <c r="D1066" s="1">
        <v>43366</v>
      </c>
      <c r="E1066">
        <v>9</v>
      </c>
      <c r="F1066">
        <v>31306.29</v>
      </c>
    </row>
    <row r="1067" spans="1:6" x14ac:dyDescent="0.2">
      <c r="A1067" t="s">
        <v>0</v>
      </c>
      <c r="B1067" t="s">
        <v>1</v>
      </c>
      <c r="C1067" t="s">
        <v>2</v>
      </c>
      <c r="D1067" s="1">
        <v>43366</v>
      </c>
      <c r="E1067">
        <v>10</v>
      </c>
      <c r="F1067">
        <v>31529.51</v>
      </c>
    </row>
    <row r="1068" spans="1:6" x14ac:dyDescent="0.2">
      <c r="A1068" t="s">
        <v>0</v>
      </c>
      <c r="B1068" t="s">
        <v>1</v>
      </c>
      <c r="C1068" t="s">
        <v>2</v>
      </c>
      <c r="D1068" s="1">
        <v>43366</v>
      </c>
      <c r="E1068">
        <v>11</v>
      </c>
      <c r="F1068">
        <v>32545.85</v>
      </c>
    </row>
    <row r="1069" spans="1:6" x14ac:dyDescent="0.2">
      <c r="A1069" t="s">
        <v>0</v>
      </c>
      <c r="B1069" t="s">
        <v>1</v>
      </c>
      <c r="C1069" t="s">
        <v>2</v>
      </c>
      <c r="D1069" s="1">
        <v>43366</v>
      </c>
      <c r="E1069">
        <v>12</v>
      </c>
      <c r="F1069">
        <v>33867.51</v>
      </c>
    </row>
    <row r="1070" spans="1:6" x14ac:dyDescent="0.2">
      <c r="A1070" t="s">
        <v>0</v>
      </c>
      <c r="B1070" t="s">
        <v>1</v>
      </c>
      <c r="C1070" t="s">
        <v>2</v>
      </c>
      <c r="D1070" s="1">
        <v>43366</v>
      </c>
      <c r="E1070">
        <v>13</v>
      </c>
      <c r="F1070">
        <v>37240.629999999997</v>
      </c>
    </row>
    <row r="1071" spans="1:6" x14ac:dyDescent="0.2">
      <c r="A1071" t="s">
        <v>0</v>
      </c>
      <c r="B1071" t="s">
        <v>1</v>
      </c>
      <c r="C1071" t="s">
        <v>2</v>
      </c>
      <c r="D1071" s="1">
        <v>43366</v>
      </c>
      <c r="E1071">
        <v>14</v>
      </c>
      <c r="F1071">
        <v>40467.86</v>
      </c>
    </row>
    <row r="1072" spans="1:6" x14ac:dyDescent="0.2">
      <c r="A1072" t="s">
        <v>0</v>
      </c>
      <c r="B1072" t="s">
        <v>1</v>
      </c>
      <c r="C1072" t="s">
        <v>2</v>
      </c>
      <c r="D1072" s="1">
        <v>43366</v>
      </c>
      <c r="E1072">
        <v>15</v>
      </c>
      <c r="F1072">
        <v>44860.32</v>
      </c>
    </row>
    <row r="1073" spans="1:6" x14ac:dyDescent="0.2">
      <c r="A1073" t="s">
        <v>0</v>
      </c>
      <c r="B1073" t="s">
        <v>1</v>
      </c>
      <c r="C1073" t="s">
        <v>2</v>
      </c>
      <c r="D1073" s="1">
        <v>43366</v>
      </c>
      <c r="E1073">
        <v>16</v>
      </c>
      <c r="F1073">
        <v>49162.09</v>
      </c>
    </row>
    <row r="1074" spans="1:6" x14ac:dyDescent="0.2">
      <c r="A1074" t="s">
        <v>0</v>
      </c>
      <c r="B1074" t="s">
        <v>1</v>
      </c>
      <c r="C1074" t="s">
        <v>2</v>
      </c>
      <c r="D1074" s="1">
        <v>43366</v>
      </c>
      <c r="E1074">
        <v>17</v>
      </c>
      <c r="F1074">
        <v>54085.68</v>
      </c>
    </row>
    <row r="1075" spans="1:6" x14ac:dyDescent="0.2">
      <c r="A1075" t="s">
        <v>0</v>
      </c>
      <c r="B1075" t="s">
        <v>1</v>
      </c>
      <c r="C1075" t="s">
        <v>2</v>
      </c>
      <c r="D1075" s="1">
        <v>43366</v>
      </c>
      <c r="E1075">
        <v>18</v>
      </c>
      <c r="F1075">
        <v>58369.88</v>
      </c>
    </row>
    <row r="1076" spans="1:6" x14ac:dyDescent="0.2">
      <c r="A1076" t="s">
        <v>0</v>
      </c>
      <c r="B1076" t="s">
        <v>1</v>
      </c>
      <c r="C1076" t="s">
        <v>2</v>
      </c>
      <c r="D1076" s="1">
        <v>43366</v>
      </c>
      <c r="E1076">
        <v>19</v>
      </c>
      <c r="F1076">
        <v>60849.43</v>
      </c>
    </row>
    <row r="1077" spans="1:6" x14ac:dyDescent="0.2">
      <c r="A1077" t="s">
        <v>0</v>
      </c>
      <c r="B1077" t="s">
        <v>1</v>
      </c>
      <c r="C1077" t="s">
        <v>2</v>
      </c>
      <c r="D1077" s="1">
        <v>43366</v>
      </c>
      <c r="E1077">
        <v>20</v>
      </c>
      <c r="F1077">
        <v>61489.94</v>
      </c>
    </row>
    <row r="1078" spans="1:6" x14ac:dyDescent="0.2">
      <c r="A1078" t="s">
        <v>0</v>
      </c>
      <c r="B1078" t="s">
        <v>1</v>
      </c>
      <c r="C1078" t="s">
        <v>2</v>
      </c>
      <c r="D1078" s="1">
        <v>43366</v>
      </c>
      <c r="E1078">
        <v>21</v>
      </c>
      <c r="F1078">
        <v>61875.06</v>
      </c>
    </row>
    <row r="1079" spans="1:6" x14ac:dyDescent="0.2">
      <c r="A1079" t="s">
        <v>0</v>
      </c>
      <c r="B1079" t="s">
        <v>1</v>
      </c>
      <c r="C1079" t="s">
        <v>2</v>
      </c>
      <c r="D1079" s="1">
        <v>43366</v>
      </c>
      <c r="E1079">
        <v>22</v>
      </c>
      <c r="F1079">
        <v>60770.36</v>
      </c>
    </row>
    <row r="1080" spans="1:6" x14ac:dyDescent="0.2">
      <c r="A1080" t="s">
        <v>0</v>
      </c>
      <c r="B1080" t="s">
        <v>1</v>
      </c>
      <c r="C1080" t="s">
        <v>2</v>
      </c>
      <c r="D1080" s="1">
        <v>43366</v>
      </c>
      <c r="E1080">
        <v>23</v>
      </c>
      <c r="F1080">
        <v>59760.65</v>
      </c>
    </row>
    <row r="1081" spans="1:6" x14ac:dyDescent="0.2">
      <c r="A1081" t="s">
        <v>0</v>
      </c>
      <c r="B1081" t="s">
        <v>1</v>
      </c>
      <c r="C1081" t="s">
        <v>2</v>
      </c>
      <c r="D1081" s="1">
        <v>43366</v>
      </c>
      <c r="E1081">
        <v>24</v>
      </c>
      <c r="F1081">
        <v>58827.98</v>
      </c>
    </row>
    <row r="1082" spans="1:6" x14ac:dyDescent="0.2">
      <c r="A1082" t="s">
        <v>0</v>
      </c>
      <c r="B1082" t="s">
        <v>1</v>
      </c>
      <c r="C1082" t="s">
        <v>2</v>
      </c>
      <c r="D1082" s="1">
        <v>43366</v>
      </c>
      <c r="E1082">
        <v>25</v>
      </c>
      <c r="F1082">
        <v>57766.12</v>
      </c>
    </row>
    <row r="1083" spans="1:6" x14ac:dyDescent="0.2">
      <c r="A1083" t="s">
        <v>0</v>
      </c>
      <c r="B1083" t="s">
        <v>1</v>
      </c>
      <c r="C1083" t="s">
        <v>2</v>
      </c>
      <c r="D1083" s="1">
        <v>43366</v>
      </c>
      <c r="E1083">
        <v>26</v>
      </c>
      <c r="F1083">
        <v>56672.11</v>
      </c>
    </row>
    <row r="1084" spans="1:6" x14ac:dyDescent="0.2">
      <c r="A1084" t="s">
        <v>0</v>
      </c>
      <c r="B1084" t="s">
        <v>1</v>
      </c>
      <c r="C1084" t="s">
        <v>2</v>
      </c>
      <c r="D1084" s="1">
        <v>43366</v>
      </c>
      <c r="E1084">
        <v>27</v>
      </c>
      <c r="F1084">
        <v>55988.38</v>
      </c>
    </row>
    <row r="1085" spans="1:6" x14ac:dyDescent="0.2">
      <c r="A1085" t="s">
        <v>0</v>
      </c>
      <c r="B1085" t="s">
        <v>1</v>
      </c>
      <c r="C1085" t="s">
        <v>2</v>
      </c>
      <c r="D1085" s="1">
        <v>43366</v>
      </c>
      <c r="E1085">
        <v>28</v>
      </c>
      <c r="F1085">
        <v>55062.46</v>
      </c>
    </row>
    <row r="1086" spans="1:6" x14ac:dyDescent="0.2">
      <c r="A1086" t="s">
        <v>0</v>
      </c>
      <c r="B1086" t="s">
        <v>1</v>
      </c>
      <c r="C1086" t="s">
        <v>2</v>
      </c>
      <c r="D1086" s="1">
        <v>43366</v>
      </c>
      <c r="E1086">
        <v>29</v>
      </c>
      <c r="F1086">
        <v>54393.95</v>
      </c>
    </row>
    <row r="1087" spans="1:6" x14ac:dyDescent="0.2">
      <c r="A1087" t="s">
        <v>0</v>
      </c>
      <c r="B1087" t="s">
        <v>1</v>
      </c>
      <c r="C1087" t="s">
        <v>2</v>
      </c>
      <c r="D1087" s="1">
        <v>43366</v>
      </c>
      <c r="E1087">
        <v>30</v>
      </c>
      <c r="F1087">
        <v>54239.09</v>
      </c>
    </row>
    <row r="1088" spans="1:6" x14ac:dyDescent="0.2">
      <c r="A1088" t="s">
        <v>0</v>
      </c>
      <c r="B1088" t="s">
        <v>1</v>
      </c>
      <c r="C1088" t="s">
        <v>2</v>
      </c>
      <c r="D1088" s="1">
        <v>43366</v>
      </c>
      <c r="E1088">
        <v>31</v>
      </c>
      <c r="F1088">
        <v>53726.76</v>
      </c>
    </row>
    <row r="1089" spans="1:6" x14ac:dyDescent="0.2">
      <c r="A1089" t="s">
        <v>0</v>
      </c>
      <c r="B1089" t="s">
        <v>1</v>
      </c>
      <c r="C1089" t="s">
        <v>2</v>
      </c>
      <c r="D1089" s="1">
        <v>43366</v>
      </c>
      <c r="E1089">
        <v>32</v>
      </c>
      <c r="F1089">
        <v>53672.47</v>
      </c>
    </row>
    <row r="1090" spans="1:6" x14ac:dyDescent="0.2">
      <c r="A1090" t="s">
        <v>0</v>
      </c>
      <c r="B1090" t="s">
        <v>1</v>
      </c>
      <c r="C1090" t="s">
        <v>2</v>
      </c>
      <c r="D1090" s="1">
        <v>43366</v>
      </c>
      <c r="E1090">
        <v>33</v>
      </c>
      <c r="F1090">
        <v>54576.25</v>
      </c>
    </row>
    <row r="1091" spans="1:6" x14ac:dyDescent="0.2">
      <c r="A1091" t="s">
        <v>0</v>
      </c>
      <c r="B1091" t="s">
        <v>1</v>
      </c>
      <c r="C1091" t="s">
        <v>2</v>
      </c>
      <c r="D1091" s="1">
        <v>43366</v>
      </c>
      <c r="E1091">
        <v>34</v>
      </c>
      <c r="F1091">
        <v>57780.38</v>
      </c>
    </row>
    <row r="1092" spans="1:6" x14ac:dyDescent="0.2">
      <c r="A1092" t="s">
        <v>0</v>
      </c>
      <c r="B1092" t="s">
        <v>1</v>
      </c>
      <c r="C1092" t="s">
        <v>2</v>
      </c>
      <c r="D1092" s="1">
        <v>43366</v>
      </c>
      <c r="E1092">
        <v>35</v>
      </c>
      <c r="F1092">
        <v>62978.61</v>
      </c>
    </row>
    <row r="1093" spans="1:6" x14ac:dyDescent="0.2">
      <c r="A1093" t="s">
        <v>0</v>
      </c>
      <c r="B1093" t="s">
        <v>1</v>
      </c>
      <c r="C1093" t="s">
        <v>2</v>
      </c>
      <c r="D1093" s="1">
        <v>43366</v>
      </c>
      <c r="E1093">
        <v>36</v>
      </c>
      <c r="F1093">
        <v>69218.59</v>
      </c>
    </row>
    <row r="1094" spans="1:6" x14ac:dyDescent="0.2">
      <c r="A1094" t="s">
        <v>0</v>
      </c>
      <c r="B1094" t="s">
        <v>1</v>
      </c>
      <c r="C1094" t="s">
        <v>2</v>
      </c>
      <c r="D1094" s="1">
        <v>43366</v>
      </c>
      <c r="E1094">
        <v>37</v>
      </c>
      <c r="F1094">
        <v>76317</v>
      </c>
    </row>
    <row r="1095" spans="1:6" x14ac:dyDescent="0.2">
      <c r="A1095" t="s">
        <v>0</v>
      </c>
      <c r="B1095" t="s">
        <v>1</v>
      </c>
      <c r="C1095" t="s">
        <v>2</v>
      </c>
      <c r="D1095" s="1">
        <v>43366</v>
      </c>
      <c r="E1095">
        <v>38</v>
      </c>
      <c r="F1095">
        <v>83340.44</v>
      </c>
    </row>
    <row r="1096" spans="1:6" x14ac:dyDescent="0.2">
      <c r="A1096" t="s">
        <v>0</v>
      </c>
      <c r="B1096" t="s">
        <v>1</v>
      </c>
      <c r="C1096" t="s">
        <v>2</v>
      </c>
      <c r="D1096" s="1">
        <v>43366</v>
      </c>
      <c r="E1096">
        <v>39</v>
      </c>
      <c r="F1096">
        <v>83017.47</v>
      </c>
    </row>
    <row r="1097" spans="1:6" x14ac:dyDescent="0.2">
      <c r="A1097" t="s">
        <v>0</v>
      </c>
      <c r="B1097" t="s">
        <v>1</v>
      </c>
      <c r="C1097" t="s">
        <v>2</v>
      </c>
      <c r="D1097" s="1">
        <v>43366</v>
      </c>
      <c r="E1097">
        <v>40</v>
      </c>
      <c r="F1097">
        <v>80637</v>
      </c>
    </row>
    <row r="1098" spans="1:6" x14ac:dyDescent="0.2">
      <c r="A1098" t="s">
        <v>0</v>
      </c>
      <c r="B1098" t="s">
        <v>1</v>
      </c>
      <c r="C1098" t="s">
        <v>2</v>
      </c>
      <c r="D1098" s="1">
        <v>43366</v>
      </c>
      <c r="E1098">
        <v>41</v>
      </c>
      <c r="F1098">
        <v>77469.149999999994</v>
      </c>
    </row>
    <row r="1099" spans="1:6" x14ac:dyDescent="0.2">
      <c r="A1099" t="s">
        <v>0</v>
      </c>
      <c r="B1099" t="s">
        <v>1</v>
      </c>
      <c r="C1099" t="s">
        <v>2</v>
      </c>
      <c r="D1099" s="1">
        <v>43366</v>
      </c>
      <c r="E1099">
        <v>42</v>
      </c>
      <c r="F1099">
        <v>73753.09</v>
      </c>
    </row>
    <row r="1100" spans="1:6" x14ac:dyDescent="0.2">
      <c r="A1100" t="s">
        <v>0</v>
      </c>
      <c r="B1100" t="s">
        <v>1</v>
      </c>
      <c r="C1100" t="s">
        <v>2</v>
      </c>
      <c r="D1100" s="1">
        <v>43366</v>
      </c>
      <c r="E1100">
        <v>43</v>
      </c>
      <c r="F1100">
        <v>69158.83</v>
      </c>
    </row>
    <row r="1101" spans="1:6" x14ac:dyDescent="0.2">
      <c r="A1101" t="s">
        <v>0</v>
      </c>
      <c r="B1101" t="s">
        <v>1</v>
      </c>
      <c r="C1101" t="s">
        <v>2</v>
      </c>
      <c r="D1101" s="1">
        <v>43366</v>
      </c>
      <c r="E1101">
        <v>44</v>
      </c>
      <c r="F1101">
        <v>63014.87</v>
      </c>
    </row>
    <row r="1102" spans="1:6" x14ac:dyDescent="0.2">
      <c r="A1102" t="s">
        <v>0</v>
      </c>
      <c r="B1102" t="s">
        <v>1</v>
      </c>
      <c r="C1102" t="s">
        <v>2</v>
      </c>
      <c r="D1102" s="1">
        <v>43366</v>
      </c>
      <c r="E1102">
        <v>45</v>
      </c>
      <c r="F1102">
        <v>56105.41</v>
      </c>
    </row>
    <row r="1103" spans="1:6" x14ac:dyDescent="0.2">
      <c r="A1103" t="s">
        <v>0</v>
      </c>
      <c r="B1103" t="s">
        <v>1</v>
      </c>
      <c r="C1103" t="s">
        <v>2</v>
      </c>
      <c r="D1103" s="1">
        <v>43366</v>
      </c>
      <c r="E1103">
        <v>46</v>
      </c>
      <c r="F1103">
        <v>49129.56</v>
      </c>
    </row>
    <row r="1104" spans="1:6" x14ac:dyDescent="0.2">
      <c r="A1104" t="s">
        <v>0</v>
      </c>
      <c r="B1104" t="s">
        <v>1</v>
      </c>
      <c r="C1104" t="s">
        <v>2</v>
      </c>
      <c r="D1104" s="1">
        <v>43366</v>
      </c>
      <c r="E1104">
        <v>47</v>
      </c>
      <c r="F1104">
        <v>43729.41</v>
      </c>
    </row>
    <row r="1105" spans="1:6" x14ac:dyDescent="0.2">
      <c r="A1105" t="s">
        <v>0</v>
      </c>
      <c r="B1105" t="s">
        <v>1</v>
      </c>
      <c r="C1105" t="s">
        <v>2</v>
      </c>
      <c r="D1105" s="1">
        <v>43366</v>
      </c>
      <c r="E1105">
        <v>48</v>
      </c>
      <c r="F1105">
        <v>39305.629999999997</v>
      </c>
    </row>
    <row r="1106" spans="1:6" x14ac:dyDescent="0.2">
      <c r="A1106" t="s">
        <v>0</v>
      </c>
      <c r="B1106" t="s">
        <v>1</v>
      </c>
      <c r="C1106" t="s">
        <v>2</v>
      </c>
      <c r="D1106" s="1">
        <v>43367</v>
      </c>
      <c r="E1106">
        <v>1</v>
      </c>
      <c r="F1106">
        <v>36120.06</v>
      </c>
    </row>
    <row r="1107" spans="1:6" x14ac:dyDescent="0.2">
      <c r="A1107" t="s">
        <v>0</v>
      </c>
      <c r="B1107" t="s">
        <v>1</v>
      </c>
      <c r="C1107" t="s">
        <v>2</v>
      </c>
      <c r="D1107" s="1">
        <v>43367</v>
      </c>
      <c r="E1107">
        <v>2</v>
      </c>
      <c r="F1107">
        <v>33596.79</v>
      </c>
    </row>
    <row r="1108" spans="1:6" x14ac:dyDescent="0.2">
      <c r="A1108" t="s">
        <v>0</v>
      </c>
      <c r="B1108" t="s">
        <v>1</v>
      </c>
      <c r="C1108" t="s">
        <v>2</v>
      </c>
      <c r="D1108" s="1">
        <v>43367</v>
      </c>
      <c r="E1108">
        <v>3</v>
      </c>
      <c r="F1108">
        <v>31864.51</v>
      </c>
    </row>
    <row r="1109" spans="1:6" x14ac:dyDescent="0.2">
      <c r="A1109" t="s">
        <v>0</v>
      </c>
      <c r="B1109" t="s">
        <v>1</v>
      </c>
      <c r="C1109" t="s">
        <v>2</v>
      </c>
      <c r="D1109" s="1">
        <v>43367</v>
      </c>
      <c r="E1109">
        <v>4</v>
      </c>
      <c r="F1109">
        <v>30840.77</v>
      </c>
    </row>
    <row r="1110" spans="1:6" x14ac:dyDescent="0.2">
      <c r="A1110" t="s">
        <v>0</v>
      </c>
      <c r="B1110" t="s">
        <v>1</v>
      </c>
      <c r="C1110" t="s">
        <v>2</v>
      </c>
      <c r="D1110" s="1">
        <v>43367</v>
      </c>
      <c r="E1110">
        <v>5</v>
      </c>
      <c r="F1110">
        <v>29982.77</v>
      </c>
    </row>
    <row r="1111" spans="1:6" x14ac:dyDescent="0.2">
      <c r="A1111" t="s">
        <v>0</v>
      </c>
      <c r="B1111" t="s">
        <v>1</v>
      </c>
      <c r="C1111" t="s">
        <v>2</v>
      </c>
      <c r="D1111" s="1">
        <v>43367</v>
      </c>
      <c r="E1111">
        <v>6</v>
      </c>
      <c r="F1111">
        <v>29446.05</v>
      </c>
    </row>
    <row r="1112" spans="1:6" x14ac:dyDescent="0.2">
      <c r="A1112" t="s">
        <v>0</v>
      </c>
      <c r="B1112" t="s">
        <v>1</v>
      </c>
      <c r="C1112" t="s">
        <v>2</v>
      </c>
      <c r="D1112" s="1">
        <v>43367</v>
      </c>
      <c r="E1112">
        <v>7</v>
      </c>
      <c r="F1112">
        <v>29214.07</v>
      </c>
    </row>
    <row r="1113" spans="1:6" x14ac:dyDescent="0.2">
      <c r="A1113" t="s">
        <v>0</v>
      </c>
      <c r="B1113" t="s">
        <v>1</v>
      </c>
      <c r="C1113" t="s">
        <v>2</v>
      </c>
      <c r="D1113" s="1">
        <v>43367</v>
      </c>
      <c r="E1113">
        <v>8</v>
      </c>
      <c r="F1113">
        <v>28996.73</v>
      </c>
    </row>
    <row r="1114" spans="1:6" x14ac:dyDescent="0.2">
      <c r="A1114" t="s">
        <v>0</v>
      </c>
      <c r="B1114" t="s">
        <v>1</v>
      </c>
      <c r="C1114" t="s">
        <v>2</v>
      </c>
      <c r="D1114" s="1">
        <v>43367</v>
      </c>
      <c r="E1114">
        <v>9</v>
      </c>
      <c r="F1114">
        <v>29518.54</v>
      </c>
    </row>
    <row r="1115" spans="1:6" x14ac:dyDescent="0.2">
      <c r="A1115" t="s">
        <v>0</v>
      </c>
      <c r="B1115" t="s">
        <v>1</v>
      </c>
      <c r="C1115" t="s">
        <v>2</v>
      </c>
      <c r="D1115" s="1">
        <v>43367</v>
      </c>
      <c r="E1115">
        <v>10</v>
      </c>
      <c r="F1115">
        <v>30442.1</v>
      </c>
    </row>
    <row r="1116" spans="1:6" x14ac:dyDescent="0.2">
      <c r="A1116" t="s">
        <v>0</v>
      </c>
      <c r="B1116" t="s">
        <v>1</v>
      </c>
      <c r="C1116" t="s">
        <v>2</v>
      </c>
      <c r="D1116" s="1">
        <v>43367</v>
      </c>
      <c r="E1116">
        <v>11</v>
      </c>
      <c r="F1116">
        <v>32942.51</v>
      </c>
    </row>
    <row r="1117" spans="1:6" x14ac:dyDescent="0.2">
      <c r="A1117" t="s">
        <v>0</v>
      </c>
      <c r="B1117" t="s">
        <v>1</v>
      </c>
      <c r="C1117" t="s">
        <v>2</v>
      </c>
      <c r="D1117" s="1">
        <v>43367</v>
      </c>
      <c r="E1117">
        <v>12</v>
      </c>
      <c r="F1117">
        <v>37241.550000000003</v>
      </c>
    </row>
    <row r="1118" spans="1:6" x14ac:dyDescent="0.2">
      <c r="A1118" t="s">
        <v>0</v>
      </c>
      <c r="B1118" t="s">
        <v>1</v>
      </c>
      <c r="C1118" t="s">
        <v>2</v>
      </c>
      <c r="D1118" s="1">
        <v>43367</v>
      </c>
      <c r="E1118">
        <v>13</v>
      </c>
      <c r="F1118">
        <v>46618.29</v>
      </c>
    </row>
    <row r="1119" spans="1:6" x14ac:dyDescent="0.2">
      <c r="A1119" t="s">
        <v>0</v>
      </c>
      <c r="B1119" t="s">
        <v>1</v>
      </c>
      <c r="C1119" t="s">
        <v>2</v>
      </c>
      <c r="D1119" s="1">
        <v>43367</v>
      </c>
      <c r="E1119">
        <v>14</v>
      </c>
      <c r="F1119">
        <v>55792.82</v>
      </c>
    </row>
    <row r="1120" spans="1:6" x14ac:dyDescent="0.2">
      <c r="A1120" t="s">
        <v>0</v>
      </c>
      <c r="B1120" t="s">
        <v>1</v>
      </c>
      <c r="C1120" t="s">
        <v>2</v>
      </c>
      <c r="D1120" s="1">
        <v>43367</v>
      </c>
      <c r="E1120">
        <v>15</v>
      </c>
      <c r="F1120">
        <v>64173.91</v>
      </c>
    </row>
    <row r="1121" spans="1:6" x14ac:dyDescent="0.2">
      <c r="A1121" t="s">
        <v>0</v>
      </c>
      <c r="B1121" t="s">
        <v>1</v>
      </c>
      <c r="C1121" t="s">
        <v>2</v>
      </c>
      <c r="D1121" s="1">
        <v>43367</v>
      </c>
      <c r="E1121">
        <v>16</v>
      </c>
      <c r="F1121">
        <v>67410.75</v>
      </c>
    </row>
    <row r="1122" spans="1:6" x14ac:dyDescent="0.2">
      <c r="A1122" t="s">
        <v>0</v>
      </c>
      <c r="B1122" t="s">
        <v>1</v>
      </c>
      <c r="C1122" t="s">
        <v>2</v>
      </c>
      <c r="D1122" s="1">
        <v>43367</v>
      </c>
      <c r="E1122">
        <v>17</v>
      </c>
      <c r="F1122">
        <v>66642</v>
      </c>
    </row>
    <row r="1123" spans="1:6" x14ac:dyDescent="0.2">
      <c r="A1123" t="s">
        <v>0</v>
      </c>
      <c r="B1123" t="s">
        <v>1</v>
      </c>
      <c r="C1123" t="s">
        <v>2</v>
      </c>
      <c r="D1123" s="1">
        <v>43367</v>
      </c>
      <c r="E1123">
        <v>18</v>
      </c>
      <c r="F1123">
        <v>63193.919999999998</v>
      </c>
    </row>
    <row r="1124" spans="1:6" x14ac:dyDescent="0.2">
      <c r="A1124" t="s">
        <v>0</v>
      </c>
      <c r="B1124" t="s">
        <v>1</v>
      </c>
      <c r="C1124" t="s">
        <v>2</v>
      </c>
      <c r="D1124" s="1">
        <v>43367</v>
      </c>
      <c r="E1124">
        <v>19</v>
      </c>
      <c r="F1124">
        <v>61450.14</v>
      </c>
    </row>
    <row r="1125" spans="1:6" x14ac:dyDescent="0.2">
      <c r="A1125" t="s">
        <v>0</v>
      </c>
      <c r="B1125" t="s">
        <v>1</v>
      </c>
      <c r="C1125" t="s">
        <v>2</v>
      </c>
      <c r="D1125" s="1">
        <v>43367</v>
      </c>
      <c r="E1125">
        <v>20</v>
      </c>
      <c r="F1125">
        <v>61227.93</v>
      </c>
    </row>
    <row r="1126" spans="1:6" x14ac:dyDescent="0.2">
      <c r="A1126" t="s">
        <v>0</v>
      </c>
      <c r="B1126" t="s">
        <v>1</v>
      </c>
      <c r="C1126" t="s">
        <v>2</v>
      </c>
      <c r="D1126" s="1">
        <v>43367</v>
      </c>
      <c r="E1126">
        <v>21</v>
      </c>
      <c r="F1126">
        <v>60626.02</v>
      </c>
    </row>
    <row r="1127" spans="1:6" x14ac:dyDescent="0.2">
      <c r="A1127" t="s">
        <v>0</v>
      </c>
      <c r="B1127" t="s">
        <v>1</v>
      </c>
      <c r="C1127" t="s">
        <v>2</v>
      </c>
      <c r="D1127" s="1">
        <v>43367</v>
      </c>
      <c r="E1127">
        <v>22</v>
      </c>
      <c r="F1127">
        <v>59261.14</v>
      </c>
    </row>
    <row r="1128" spans="1:6" x14ac:dyDescent="0.2">
      <c r="A1128" t="s">
        <v>0</v>
      </c>
      <c r="B1128" t="s">
        <v>1</v>
      </c>
      <c r="C1128" t="s">
        <v>2</v>
      </c>
      <c r="D1128" s="1">
        <v>43367</v>
      </c>
      <c r="E1128">
        <v>23</v>
      </c>
      <c r="F1128">
        <v>57700.92</v>
      </c>
    </row>
    <row r="1129" spans="1:6" x14ac:dyDescent="0.2">
      <c r="A1129" t="s">
        <v>0</v>
      </c>
      <c r="B1129" t="s">
        <v>1</v>
      </c>
      <c r="C1129" t="s">
        <v>2</v>
      </c>
      <c r="D1129" s="1">
        <v>43367</v>
      </c>
      <c r="E1129">
        <v>24</v>
      </c>
      <c r="F1129">
        <v>56422.720000000001</v>
      </c>
    </row>
    <row r="1130" spans="1:6" x14ac:dyDescent="0.2">
      <c r="A1130" t="s">
        <v>0</v>
      </c>
      <c r="B1130" t="s">
        <v>1</v>
      </c>
      <c r="C1130" t="s">
        <v>2</v>
      </c>
      <c r="D1130" s="1">
        <v>43367</v>
      </c>
      <c r="E1130">
        <v>25</v>
      </c>
      <c r="F1130">
        <v>55357.95</v>
      </c>
    </row>
    <row r="1131" spans="1:6" x14ac:dyDescent="0.2">
      <c r="A1131" t="s">
        <v>0</v>
      </c>
      <c r="B1131" t="s">
        <v>1</v>
      </c>
      <c r="C1131" t="s">
        <v>2</v>
      </c>
      <c r="D1131" s="1">
        <v>43367</v>
      </c>
      <c r="E1131">
        <v>26</v>
      </c>
      <c r="F1131">
        <v>54019.12</v>
      </c>
    </row>
    <row r="1132" spans="1:6" x14ac:dyDescent="0.2">
      <c r="A1132" t="s">
        <v>0</v>
      </c>
      <c r="B1132" t="s">
        <v>1</v>
      </c>
      <c r="C1132" t="s">
        <v>2</v>
      </c>
      <c r="D1132" s="1">
        <v>43367</v>
      </c>
      <c r="E1132">
        <v>27</v>
      </c>
      <c r="F1132">
        <v>53257.39</v>
      </c>
    </row>
    <row r="1133" spans="1:6" x14ac:dyDescent="0.2">
      <c r="A1133" t="s">
        <v>0</v>
      </c>
      <c r="B1133" t="s">
        <v>1</v>
      </c>
      <c r="C1133" t="s">
        <v>2</v>
      </c>
      <c r="D1133" s="1">
        <v>43367</v>
      </c>
      <c r="E1133">
        <v>28</v>
      </c>
      <c r="F1133">
        <v>52968</v>
      </c>
    </row>
    <row r="1134" spans="1:6" x14ac:dyDescent="0.2">
      <c r="A1134" t="s">
        <v>0</v>
      </c>
      <c r="B1134" t="s">
        <v>1</v>
      </c>
      <c r="C1134" t="s">
        <v>2</v>
      </c>
      <c r="D1134" s="1">
        <v>43367</v>
      </c>
      <c r="E1134">
        <v>29</v>
      </c>
      <c r="F1134">
        <v>52848.69</v>
      </c>
    </row>
    <row r="1135" spans="1:6" x14ac:dyDescent="0.2">
      <c r="A1135" t="s">
        <v>0</v>
      </c>
      <c r="B1135" t="s">
        <v>1</v>
      </c>
      <c r="C1135" t="s">
        <v>2</v>
      </c>
      <c r="D1135" s="1">
        <v>43367</v>
      </c>
      <c r="E1135">
        <v>30</v>
      </c>
      <c r="F1135">
        <v>51868.35</v>
      </c>
    </row>
    <row r="1136" spans="1:6" x14ac:dyDescent="0.2">
      <c r="A1136" t="s">
        <v>0</v>
      </c>
      <c r="B1136" t="s">
        <v>1</v>
      </c>
      <c r="C1136" t="s">
        <v>2</v>
      </c>
      <c r="D1136" s="1">
        <v>43367</v>
      </c>
      <c r="E1136">
        <v>31</v>
      </c>
      <c r="F1136">
        <v>51847.75</v>
      </c>
    </row>
    <row r="1137" spans="1:6" x14ac:dyDescent="0.2">
      <c r="A1137" t="s">
        <v>0</v>
      </c>
      <c r="B1137" t="s">
        <v>1</v>
      </c>
      <c r="C1137" t="s">
        <v>2</v>
      </c>
      <c r="D1137" s="1">
        <v>43367</v>
      </c>
      <c r="E1137">
        <v>32</v>
      </c>
      <c r="F1137">
        <v>54144.46</v>
      </c>
    </row>
    <row r="1138" spans="1:6" x14ac:dyDescent="0.2">
      <c r="A1138" t="s">
        <v>0</v>
      </c>
      <c r="B1138" t="s">
        <v>1</v>
      </c>
      <c r="C1138" t="s">
        <v>2</v>
      </c>
      <c r="D1138" s="1">
        <v>43367</v>
      </c>
      <c r="E1138">
        <v>33</v>
      </c>
      <c r="F1138">
        <v>56642.2</v>
      </c>
    </row>
    <row r="1139" spans="1:6" x14ac:dyDescent="0.2">
      <c r="A1139" t="s">
        <v>0</v>
      </c>
      <c r="B1139" t="s">
        <v>1</v>
      </c>
      <c r="C1139" t="s">
        <v>2</v>
      </c>
      <c r="D1139" s="1">
        <v>43367</v>
      </c>
      <c r="E1139">
        <v>34</v>
      </c>
      <c r="F1139">
        <v>60322.39</v>
      </c>
    </row>
    <row r="1140" spans="1:6" x14ac:dyDescent="0.2">
      <c r="A1140" t="s">
        <v>0</v>
      </c>
      <c r="B1140" t="s">
        <v>1</v>
      </c>
      <c r="C1140" t="s">
        <v>2</v>
      </c>
      <c r="D1140" s="1">
        <v>43367</v>
      </c>
      <c r="E1140">
        <v>35</v>
      </c>
      <c r="F1140">
        <v>65266.48</v>
      </c>
    </row>
    <row r="1141" spans="1:6" x14ac:dyDescent="0.2">
      <c r="A1141" t="s">
        <v>0</v>
      </c>
      <c r="B1141" t="s">
        <v>1</v>
      </c>
      <c r="C1141" t="s">
        <v>2</v>
      </c>
      <c r="D1141" s="1">
        <v>43367</v>
      </c>
      <c r="E1141">
        <v>36</v>
      </c>
      <c r="F1141">
        <v>70992.259999999995</v>
      </c>
    </row>
    <row r="1142" spans="1:6" x14ac:dyDescent="0.2">
      <c r="A1142" t="s">
        <v>0</v>
      </c>
      <c r="B1142" t="s">
        <v>1</v>
      </c>
      <c r="C1142" t="s">
        <v>2</v>
      </c>
      <c r="D1142" s="1">
        <v>43367</v>
      </c>
      <c r="E1142">
        <v>37</v>
      </c>
      <c r="F1142">
        <v>77224.27</v>
      </c>
    </row>
    <row r="1143" spans="1:6" x14ac:dyDescent="0.2">
      <c r="A1143" t="s">
        <v>0</v>
      </c>
      <c r="B1143" t="s">
        <v>1</v>
      </c>
      <c r="C1143" t="s">
        <v>2</v>
      </c>
      <c r="D1143" s="1">
        <v>43367</v>
      </c>
      <c r="E1143">
        <v>38</v>
      </c>
      <c r="F1143">
        <v>84223.27</v>
      </c>
    </row>
    <row r="1144" spans="1:6" x14ac:dyDescent="0.2">
      <c r="A1144" t="s">
        <v>0</v>
      </c>
      <c r="B1144" t="s">
        <v>1</v>
      </c>
      <c r="C1144" t="s">
        <v>2</v>
      </c>
      <c r="D1144" s="1">
        <v>43367</v>
      </c>
      <c r="E1144">
        <v>39</v>
      </c>
      <c r="F1144">
        <v>83987.24</v>
      </c>
    </row>
    <row r="1145" spans="1:6" x14ac:dyDescent="0.2">
      <c r="A1145" t="s">
        <v>0</v>
      </c>
      <c r="B1145" t="s">
        <v>1</v>
      </c>
      <c r="C1145" t="s">
        <v>2</v>
      </c>
      <c r="D1145" s="1">
        <v>43367</v>
      </c>
      <c r="E1145">
        <v>40</v>
      </c>
      <c r="F1145">
        <v>81492.67</v>
      </c>
    </row>
    <row r="1146" spans="1:6" x14ac:dyDescent="0.2">
      <c r="A1146" t="s">
        <v>0</v>
      </c>
      <c r="B1146" t="s">
        <v>1</v>
      </c>
      <c r="C1146" t="s">
        <v>2</v>
      </c>
      <c r="D1146" s="1">
        <v>43367</v>
      </c>
      <c r="E1146">
        <v>41</v>
      </c>
      <c r="F1146">
        <v>78495.05</v>
      </c>
    </row>
    <row r="1147" spans="1:6" x14ac:dyDescent="0.2">
      <c r="A1147" t="s">
        <v>0</v>
      </c>
      <c r="B1147" t="s">
        <v>1</v>
      </c>
      <c r="C1147" t="s">
        <v>2</v>
      </c>
      <c r="D1147" s="1">
        <v>43367</v>
      </c>
      <c r="E1147">
        <v>42</v>
      </c>
      <c r="F1147">
        <v>74169.600000000006</v>
      </c>
    </row>
    <row r="1148" spans="1:6" x14ac:dyDescent="0.2">
      <c r="A1148" t="s">
        <v>0</v>
      </c>
      <c r="B1148" t="s">
        <v>1</v>
      </c>
      <c r="C1148" t="s">
        <v>2</v>
      </c>
      <c r="D1148" s="1">
        <v>43367</v>
      </c>
      <c r="E1148">
        <v>43</v>
      </c>
      <c r="F1148">
        <v>69516.070000000007</v>
      </c>
    </row>
    <row r="1149" spans="1:6" x14ac:dyDescent="0.2">
      <c r="A1149" t="s">
        <v>0</v>
      </c>
      <c r="B1149" t="s">
        <v>1</v>
      </c>
      <c r="C1149" t="s">
        <v>2</v>
      </c>
      <c r="D1149" s="1">
        <v>43367</v>
      </c>
      <c r="E1149">
        <v>44</v>
      </c>
      <c r="F1149">
        <v>63007.96</v>
      </c>
    </row>
    <row r="1150" spans="1:6" x14ac:dyDescent="0.2">
      <c r="A1150" t="s">
        <v>0</v>
      </c>
      <c r="B1150" t="s">
        <v>1</v>
      </c>
      <c r="C1150" t="s">
        <v>2</v>
      </c>
      <c r="D1150" s="1">
        <v>43367</v>
      </c>
      <c r="E1150">
        <v>45</v>
      </c>
      <c r="F1150">
        <v>56502.53</v>
      </c>
    </row>
    <row r="1151" spans="1:6" x14ac:dyDescent="0.2">
      <c r="A1151" t="s">
        <v>0</v>
      </c>
      <c r="B1151" t="s">
        <v>1</v>
      </c>
      <c r="C1151" t="s">
        <v>2</v>
      </c>
      <c r="D1151" s="1">
        <v>43367</v>
      </c>
      <c r="E1151">
        <v>46</v>
      </c>
      <c r="F1151">
        <v>49603.79</v>
      </c>
    </row>
    <row r="1152" spans="1:6" x14ac:dyDescent="0.2">
      <c r="A1152" t="s">
        <v>0</v>
      </c>
      <c r="B1152" t="s">
        <v>1</v>
      </c>
      <c r="C1152" t="s">
        <v>2</v>
      </c>
      <c r="D1152" s="1">
        <v>43367</v>
      </c>
      <c r="E1152">
        <v>47</v>
      </c>
      <c r="F1152">
        <v>44056.78</v>
      </c>
    </row>
    <row r="1153" spans="1:6" x14ac:dyDescent="0.2">
      <c r="A1153" t="s">
        <v>0</v>
      </c>
      <c r="B1153" t="s">
        <v>1</v>
      </c>
      <c r="C1153" t="s">
        <v>2</v>
      </c>
      <c r="D1153" s="1">
        <v>43367</v>
      </c>
      <c r="E1153">
        <v>48</v>
      </c>
      <c r="F1153">
        <v>39608.839999999997</v>
      </c>
    </row>
    <row r="1154" spans="1:6" x14ac:dyDescent="0.2">
      <c r="A1154" t="s">
        <v>0</v>
      </c>
      <c r="B1154" t="s">
        <v>1</v>
      </c>
      <c r="C1154" t="s">
        <v>2</v>
      </c>
      <c r="D1154" s="1">
        <v>43368</v>
      </c>
      <c r="E1154">
        <v>1</v>
      </c>
      <c r="F1154">
        <v>36407.11</v>
      </c>
    </row>
    <row r="1155" spans="1:6" x14ac:dyDescent="0.2">
      <c r="A1155" t="s">
        <v>0</v>
      </c>
      <c r="B1155" t="s">
        <v>1</v>
      </c>
      <c r="C1155" t="s">
        <v>2</v>
      </c>
      <c r="D1155" s="1">
        <v>43368</v>
      </c>
      <c r="E1155">
        <v>2</v>
      </c>
      <c r="F1155">
        <v>34084.85</v>
      </c>
    </row>
    <row r="1156" spans="1:6" x14ac:dyDescent="0.2">
      <c r="A1156" t="s">
        <v>0</v>
      </c>
      <c r="B1156" t="s">
        <v>1</v>
      </c>
      <c r="C1156" t="s">
        <v>2</v>
      </c>
      <c r="D1156" s="1">
        <v>43368</v>
      </c>
      <c r="E1156">
        <v>3</v>
      </c>
      <c r="F1156">
        <v>32599.62</v>
      </c>
    </row>
    <row r="1157" spans="1:6" x14ac:dyDescent="0.2">
      <c r="A1157" t="s">
        <v>0</v>
      </c>
      <c r="B1157" t="s">
        <v>1</v>
      </c>
      <c r="C1157" t="s">
        <v>2</v>
      </c>
      <c r="D1157" s="1">
        <v>43368</v>
      </c>
      <c r="E1157">
        <v>4</v>
      </c>
      <c r="F1157">
        <v>31577.48</v>
      </c>
    </row>
    <row r="1158" spans="1:6" x14ac:dyDescent="0.2">
      <c r="A1158" t="s">
        <v>0</v>
      </c>
      <c r="B1158" t="s">
        <v>1</v>
      </c>
      <c r="C1158" t="s">
        <v>2</v>
      </c>
      <c r="D1158" s="1">
        <v>43368</v>
      </c>
      <c r="E1158">
        <v>5</v>
      </c>
      <c r="F1158">
        <v>30761.38</v>
      </c>
    </row>
    <row r="1159" spans="1:6" x14ac:dyDescent="0.2">
      <c r="A1159" t="s">
        <v>0</v>
      </c>
      <c r="B1159" t="s">
        <v>1</v>
      </c>
      <c r="C1159" t="s">
        <v>2</v>
      </c>
      <c r="D1159" s="1">
        <v>43368</v>
      </c>
      <c r="E1159">
        <v>6</v>
      </c>
      <c r="F1159">
        <v>30204.38</v>
      </c>
    </row>
    <row r="1160" spans="1:6" x14ac:dyDescent="0.2">
      <c r="A1160" t="s">
        <v>0</v>
      </c>
      <c r="B1160" t="s">
        <v>1</v>
      </c>
      <c r="C1160" t="s">
        <v>2</v>
      </c>
      <c r="D1160" s="1">
        <v>43368</v>
      </c>
      <c r="E1160">
        <v>7</v>
      </c>
      <c r="F1160">
        <v>30068.61</v>
      </c>
    </row>
    <row r="1161" spans="1:6" x14ac:dyDescent="0.2">
      <c r="A1161" t="s">
        <v>0</v>
      </c>
      <c r="B1161" t="s">
        <v>1</v>
      </c>
      <c r="C1161" t="s">
        <v>2</v>
      </c>
      <c r="D1161" s="1">
        <v>43368</v>
      </c>
      <c r="E1161">
        <v>8</v>
      </c>
      <c r="F1161">
        <v>30488.33</v>
      </c>
    </row>
    <row r="1162" spans="1:6" x14ac:dyDescent="0.2">
      <c r="A1162" t="s">
        <v>0</v>
      </c>
      <c r="B1162" t="s">
        <v>1</v>
      </c>
      <c r="C1162" t="s">
        <v>2</v>
      </c>
      <c r="D1162" s="1">
        <v>43368</v>
      </c>
      <c r="E1162">
        <v>9</v>
      </c>
      <c r="F1162">
        <v>31578.880000000001</v>
      </c>
    </row>
    <row r="1163" spans="1:6" x14ac:dyDescent="0.2">
      <c r="A1163" t="s">
        <v>0</v>
      </c>
      <c r="B1163" t="s">
        <v>1</v>
      </c>
      <c r="C1163" t="s">
        <v>2</v>
      </c>
      <c r="D1163" s="1">
        <v>43368</v>
      </c>
      <c r="E1163">
        <v>10</v>
      </c>
      <c r="F1163">
        <v>32757.3</v>
      </c>
    </row>
    <row r="1164" spans="1:6" x14ac:dyDescent="0.2">
      <c r="A1164" t="s">
        <v>0</v>
      </c>
      <c r="B1164" t="s">
        <v>1</v>
      </c>
      <c r="C1164" t="s">
        <v>2</v>
      </c>
      <c r="D1164" s="1">
        <v>43368</v>
      </c>
      <c r="E1164">
        <v>11</v>
      </c>
      <c r="F1164">
        <v>35739.730000000003</v>
      </c>
    </row>
    <row r="1165" spans="1:6" x14ac:dyDescent="0.2">
      <c r="A1165" t="s">
        <v>0</v>
      </c>
      <c r="B1165" t="s">
        <v>1</v>
      </c>
      <c r="C1165" t="s">
        <v>2</v>
      </c>
      <c r="D1165" s="1">
        <v>43368</v>
      </c>
      <c r="E1165">
        <v>12</v>
      </c>
      <c r="F1165">
        <v>40587.910000000003</v>
      </c>
    </row>
    <row r="1166" spans="1:6" x14ac:dyDescent="0.2">
      <c r="A1166" t="s">
        <v>0</v>
      </c>
      <c r="B1166" t="s">
        <v>1</v>
      </c>
      <c r="C1166" t="s">
        <v>2</v>
      </c>
      <c r="D1166" s="1">
        <v>43368</v>
      </c>
      <c r="E1166">
        <v>13</v>
      </c>
      <c r="F1166">
        <v>50992.22</v>
      </c>
    </row>
    <row r="1167" spans="1:6" x14ac:dyDescent="0.2">
      <c r="A1167" t="s">
        <v>0</v>
      </c>
      <c r="B1167" t="s">
        <v>1</v>
      </c>
      <c r="C1167" t="s">
        <v>2</v>
      </c>
      <c r="D1167" s="1">
        <v>43368</v>
      </c>
      <c r="E1167">
        <v>14</v>
      </c>
      <c r="F1167">
        <v>62198.62</v>
      </c>
    </row>
    <row r="1168" spans="1:6" x14ac:dyDescent="0.2">
      <c r="A1168" t="s">
        <v>0</v>
      </c>
      <c r="B1168" t="s">
        <v>1</v>
      </c>
      <c r="C1168" t="s">
        <v>2</v>
      </c>
      <c r="D1168" s="1">
        <v>43368</v>
      </c>
      <c r="E1168">
        <v>15</v>
      </c>
      <c r="F1168">
        <v>72625.22</v>
      </c>
    </row>
    <row r="1169" spans="1:6" x14ac:dyDescent="0.2">
      <c r="A1169" t="s">
        <v>0</v>
      </c>
      <c r="B1169" t="s">
        <v>1</v>
      </c>
      <c r="C1169" t="s">
        <v>2</v>
      </c>
      <c r="D1169" s="1">
        <v>43368</v>
      </c>
      <c r="E1169">
        <v>16</v>
      </c>
      <c r="F1169">
        <v>76701.97</v>
      </c>
    </row>
    <row r="1170" spans="1:6" x14ac:dyDescent="0.2">
      <c r="A1170" t="s">
        <v>0</v>
      </c>
      <c r="B1170" t="s">
        <v>1</v>
      </c>
      <c r="C1170" t="s">
        <v>2</v>
      </c>
      <c r="D1170" s="1">
        <v>43368</v>
      </c>
      <c r="E1170">
        <v>17</v>
      </c>
      <c r="F1170">
        <v>75156.52</v>
      </c>
    </row>
    <row r="1171" spans="1:6" x14ac:dyDescent="0.2">
      <c r="A1171" t="s">
        <v>0</v>
      </c>
      <c r="B1171" t="s">
        <v>1</v>
      </c>
      <c r="C1171" t="s">
        <v>2</v>
      </c>
      <c r="D1171" s="1">
        <v>43368</v>
      </c>
      <c r="E1171">
        <v>18</v>
      </c>
      <c r="F1171">
        <v>72034.759999999995</v>
      </c>
    </row>
    <row r="1172" spans="1:6" x14ac:dyDescent="0.2">
      <c r="A1172" t="s">
        <v>0</v>
      </c>
      <c r="B1172" t="s">
        <v>1</v>
      </c>
      <c r="C1172" t="s">
        <v>2</v>
      </c>
      <c r="D1172" s="1">
        <v>43368</v>
      </c>
      <c r="E1172">
        <v>19</v>
      </c>
      <c r="F1172">
        <v>69983.100000000006</v>
      </c>
    </row>
    <row r="1173" spans="1:6" x14ac:dyDescent="0.2">
      <c r="A1173" t="s">
        <v>0</v>
      </c>
      <c r="B1173" t="s">
        <v>1</v>
      </c>
      <c r="C1173" t="s">
        <v>2</v>
      </c>
      <c r="D1173" s="1">
        <v>43368</v>
      </c>
      <c r="E1173">
        <v>20</v>
      </c>
      <c r="F1173">
        <v>67621.279999999999</v>
      </c>
    </row>
    <row r="1174" spans="1:6" x14ac:dyDescent="0.2">
      <c r="A1174" t="s">
        <v>0</v>
      </c>
      <c r="B1174" t="s">
        <v>1</v>
      </c>
      <c r="C1174" t="s">
        <v>2</v>
      </c>
      <c r="D1174" s="1">
        <v>43368</v>
      </c>
      <c r="E1174">
        <v>21</v>
      </c>
      <c r="F1174">
        <v>66804.42</v>
      </c>
    </row>
    <row r="1175" spans="1:6" x14ac:dyDescent="0.2">
      <c r="A1175" t="s">
        <v>0</v>
      </c>
      <c r="B1175" t="s">
        <v>1</v>
      </c>
      <c r="C1175" t="s">
        <v>2</v>
      </c>
      <c r="D1175" s="1">
        <v>43368</v>
      </c>
      <c r="E1175">
        <v>22</v>
      </c>
      <c r="F1175">
        <v>64963.5</v>
      </c>
    </row>
    <row r="1176" spans="1:6" x14ac:dyDescent="0.2">
      <c r="A1176" t="s">
        <v>0</v>
      </c>
      <c r="B1176" t="s">
        <v>1</v>
      </c>
      <c r="C1176" t="s">
        <v>2</v>
      </c>
      <c r="D1176" s="1">
        <v>43368</v>
      </c>
      <c r="E1176">
        <v>23</v>
      </c>
      <c r="F1176">
        <v>63101.19</v>
      </c>
    </row>
    <row r="1177" spans="1:6" x14ac:dyDescent="0.2">
      <c r="A1177" t="s">
        <v>0</v>
      </c>
      <c r="B1177" t="s">
        <v>1</v>
      </c>
      <c r="C1177" t="s">
        <v>2</v>
      </c>
      <c r="D1177" s="1">
        <v>43368</v>
      </c>
      <c r="E1177">
        <v>24</v>
      </c>
      <c r="F1177">
        <v>62821.65</v>
      </c>
    </row>
    <row r="1178" spans="1:6" x14ac:dyDescent="0.2">
      <c r="A1178" t="s">
        <v>0</v>
      </c>
      <c r="B1178" t="s">
        <v>1</v>
      </c>
      <c r="C1178" t="s">
        <v>2</v>
      </c>
      <c r="D1178" s="1">
        <v>43368</v>
      </c>
      <c r="E1178">
        <v>25</v>
      </c>
      <c r="F1178">
        <v>63153.440000000002</v>
      </c>
    </row>
    <row r="1179" spans="1:6" x14ac:dyDescent="0.2">
      <c r="A1179" t="s">
        <v>0</v>
      </c>
      <c r="B1179" t="s">
        <v>1</v>
      </c>
      <c r="C1179" t="s">
        <v>2</v>
      </c>
      <c r="D1179" s="1">
        <v>43368</v>
      </c>
      <c r="E1179">
        <v>26</v>
      </c>
      <c r="F1179">
        <v>62394.239999999998</v>
      </c>
    </row>
    <row r="1180" spans="1:6" x14ac:dyDescent="0.2">
      <c r="A1180" t="s">
        <v>0</v>
      </c>
      <c r="B1180" t="s">
        <v>1</v>
      </c>
      <c r="C1180" t="s">
        <v>2</v>
      </c>
      <c r="D1180" s="1">
        <v>43368</v>
      </c>
      <c r="E1180">
        <v>27</v>
      </c>
      <c r="F1180">
        <v>63193.19</v>
      </c>
    </row>
    <row r="1181" spans="1:6" x14ac:dyDescent="0.2">
      <c r="A1181" t="s">
        <v>0</v>
      </c>
      <c r="B1181" t="s">
        <v>1</v>
      </c>
      <c r="C1181" t="s">
        <v>2</v>
      </c>
      <c r="D1181" s="1">
        <v>43368</v>
      </c>
      <c r="E1181">
        <v>28</v>
      </c>
      <c r="F1181">
        <v>62494.05</v>
      </c>
    </row>
    <row r="1182" spans="1:6" x14ac:dyDescent="0.2">
      <c r="A1182" t="s">
        <v>0</v>
      </c>
      <c r="B1182" t="s">
        <v>1</v>
      </c>
      <c r="C1182" t="s">
        <v>2</v>
      </c>
      <c r="D1182" s="1">
        <v>43368</v>
      </c>
      <c r="E1182">
        <v>29</v>
      </c>
      <c r="F1182">
        <v>60728.9</v>
      </c>
    </row>
    <row r="1183" spans="1:6" x14ac:dyDescent="0.2">
      <c r="A1183" t="s">
        <v>0</v>
      </c>
      <c r="B1183" t="s">
        <v>1</v>
      </c>
      <c r="C1183" t="s">
        <v>2</v>
      </c>
      <c r="D1183" s="1">
        <v>43368</v>
      </c>
      <c r="E1183">
        <v>30</v>
      </c>
      <c r="F1183">
        <v>59037.48</v>
      </c>
    </row>
    <row r="1184" spans="1:6" x14ac:dyDescent="0.2">
      <c r="A1184" t="s">
        <v>0</v>
      </c>
      <c r="B1184" t="s">
        <v>1</v>
      </c>
      <c r="C1184" t="s">
        <v>2</v>
      </c>
      <c r="D1184" s="1">
        <v>43368</v>
      </c>
      <c r="E1184">
        <v>31</v>
      </c>
      <c r="F1184">
        <v>57304.72</v>
      </c>
    </row>
    <row r="1185" spans="1:6" x14ac:dyDescent="0.2">
      <c r="A1185" t="s">
        <v>0</v>
      </c>
      <c r="B1185" t="s">
        <v>1</v>
      </c>
      <c r="C1185" t="s">
        <v>2</v>
      </c>
      <c r="D1185" s="1">
        <v>43368</v>
      </c>
      <c r="E1185">
        <v>32</v>
      </c>
      <c r="F1185">
        <v>56756.81</v>
      </c>
    </row>
    <row r="1186" spans="1:6" x14ac:dyDescent="0.2">
      <c r="A1186" t="s">
        <v>0</v>
      </c>
      <c r="B1186" t="s">
        <v>1</v>
      </c>
      <c r="C1186" t="s">
        <v>2</v>
      </c>
      <c r="D1186" s="1">
        <v>43368</v>
      </c>
      <c r="E1186">
        <v>33</v>
      </c>
      <c r="F1186">
        <v>57860.98</v>
      </c>
    </row>
    <row r="1187" spans="1:6" x14ac:dyDescent="0.2">
      <c r="A1187" t="s">
        <v>0</v>
      </c>
      <c r="B1187" t="s">
        <v>1</v>
      </c>
      <c r="C1187" t="s">
        <v>2</v>
      </c>
      <c r="D1187" s="1">
        <v>43368</v>
      </c>
      <c r="E1187">
        <v>34</v>
      </c>
      <c r="F1187">
        <v>60837.21</v>
      </c>
    </row>
    <row r="1188" spans="1:6" x14ac:dyDescent="0.2">
      <c r="A1188" t="s">
        <v>0</v>
      </c>
      <c r="B1188" t="s">
        <v>1</v>
      </c>
      <c r="C1188" t="s">
        <v>2</v>
      </c>
      <c r="D1188" s="1">
        <v>43368</v>
      </c>
      <c r="E1188">
        <v>35</v>
      </c>
      <c r="F1188">
        <v>65191.95</v>
      </c>
    </row>
    <row r="1189" spans="1:6" x14ac:dyDescent="0.2">
      <c r="A1189" t="s">
        <v>0</v>
      </c>
      <c r="B1189" t="s">
        <v>1</v>
      </c>
      <c r="C1189" t="s">
        <v>2</v>
      </c>
      <c r="D1189" s="1">
        <v>43368</v>
      </c>
      <c r="E1189">
        <v>36</v>
      </c>
      <c r="F1189">
        <v>71623.179999999993</v>
      </c>
    </row>
    <row r="1190" spans="1:6" x14ac:dyDescent="0.2">
      <c r="A1190" t="s">
        <v>0</v>
      </c>
      <c r="B1190" t="s">
        <v>1</v>
      </c>
      <c r="C1190" t="s">
        <v>2</v>
      </c>
      <c r="D1190" s="1">
        <v>43368</v>
      </c>
      <c r="E1190">
        <v>37</v>
      </c>
      <c r="F1190">
        <v>79203.740000000005</v>
      </c>
    </row>
    <row r="1191" spans="1:6" x14ac:dyDescent="0.2">
      <c r="A1191" t="s">
        <v>0</v>
      </c>
      <c r="B1191" t="s">
        <v>1</v>
      </c>
      <c r="C1191" t="s">
        <v>2</v>
      </c>
      <c r="D1191" s="1">
        <v>43368</v>
      </c>
      <c r="E1191">
        <v>38</v>
      </c>
      <c r="F1191">
        <v>88048.77</v>
      </c>
    </row>
    <row r="1192" spans="1:6" x14ac:dyDescent="0.2">
      <c r="A1192" t="s">
        <v>0</v>
      </c>
      <c r="B1192" t="s">
        <v>1</v>
      </c>
      <c r="C1192" t="s">
        <v>2</v>
      </c>
      <c r="D1192" s="1">
        <v>43368</v>
      </c>
      <c r="E1192">
        <v>39</v>
      </c>
      <c r="F1192">
        <v>90302.76</v>
      </c>
    </row>
    <row r="1193" spans="1:6" x14ac:dyDescent="0.2">
      <c r="A1193" t="s">
        <v>0</v>
      </c>
      <c r="B1193" t="s">
        <v>1</v>
      </c>
      <c r="C1193" t="s">
        <v>2</v>
      </c>
      <c r="D1193" s="1">
        <v>43368</v>
      </c>
      <c r="E1193">
        <v>40</v>
      </c>
      <c r="F1193">
        <v>89589.08</v>
      </c>
    </row>
    <row r="1194" spans="1:6" x14ac:dyDescent="0.2">
      <c r="A1194" t="s">
        <v>0</v>
      </c>
      <c r="B1194" t="s">
        <v>1</v>
      </c>
      <c r="C1194" t="s">
        <v>2</v>
      </c>
      <c r="D1194" s="1">
        <v>43368</v>
      </c>
      <c r="E1194">
        <v>41</v>
      </c>
      <c r="F1194">
        <v>87572.2</v>
      </c>
    </row>
    <row r="1195" spans="1:6" x14ac:dyDescent="0.2">
      <c r="A1195" t="s">
        <v>0</v>
      </c>
      <c r="B1195" t="s">
        <v>1</v>
      </c>
      <c r="C1195" t="s">
        <v>2</v>
      </c>
      <c r="D1195" s="1">
        <v>43368</v>
      </c>
      <c r="E1195">
        <v>42</v>
      </c>
      <c r="F1195">
        <v>84258.59</v>
      </c>
    </row>
    <row r="1196" spans="1:6" x14ac:dyDescent="0.2">
      <c r="A1196" t="s">
        <v>0</v>
      </c>
      <c r="B1196" t="s">
        <v>1</v>
      </c>
      <c r="C1196" t="s">
        <v>2</v>
      </c>
      <c r="D1196" s="1">
        <v>43368</v>
      </c>
      <c r="E1196">
        <v>43</v>
      </c>
      <c r="F1196">
        <v>79724.08</v>
      </c>
    </row>
    <row r="1197" spans="1:6" x14ac:dyDescent="0.2">
      <c r="A1197" t="s">
        <v>0</v>
      </c>
      <c r="B1197" t="s">
        <v>1</v>
      </c>
      <c r="C1197" t="s">
        <v>2</v>
      </c>
      <c r="D1197" s="1">
        <v>43368</v>
      </c>
      <c r="E1197">
        <v>44</v>
      </c>
      <c r="F1197">
        <v>73446.100000000006</v>
      </c>
    </row>
    <row r="1198" spans="1:6" x14ac:dyDescent="0.2">
      <c r="A1198" t="s">
        <v>0</v>
      </c>
      <c r="B1198" t="s">
        <v>1</v>
      </c>
      <c r="C1198" t="s">
        <v>2</v>
      </c>
      <c r="D1198" s="1">
        <v>43368</v>
      </c>
      <c r="E1198">
        <v>45</v>
      </c>
      <c r="F1198">
        <v>65858.789999999994</v>
      </c>
    </row>
    <row r="1199" spans="1:6" x14ac:dyDescent="0.2">
      <c r="A1199" t="s">
        <v>0</v>
      </c>
      <c r="B1199" t="s">
        <v>1</v>
      </c>
      <c r="C1199" t="s">
        <v>2</v>
      </c>
      <c r="D1199" s="1">
        <v>43368</v>
      </c>
      <c r="E1199">
        <v>46</v>
      </c>
      <c r="F1199">
        <v>57671.65</v>
      </c>
    </row>
    <row r="1200" spans="1:6" x14ac:dyDescent="0.2">
      <c r="A1200" t="s">
        <v>0</v>
      </c>
      <c r="B1200" t="s">
        <v>1</v>
      </c>
      <c r="C1200" t="s">
        <v>2</v>
      </c>
      <c r="D1200" s="1">
        <v>43368</v>
      </c>
      <c r="E1200">
        <v>47</v>
      </c>
      <c r="F1200">
        <v>51175.98</v>
      </c>
    </row>
    <row r="1201" spans="1:6" x14ac:dyDescent="0.2">
      <c r="A1201" t="s">
        <v>0</v>
      </c>
      <c r="B1201" t="s">
        <v>1</v>
      </c>
      <c r="C1201" t="s">
        <v>2</v>
      </c>
      <c r="D1201" s="1">
        <v>43368</v>
      </c>
      <c r="E1201">
        <v>48</v>
      </c>
      <c r="F1201">
        <v>45644.44</v>
      </c>
    </row>
    <row r="1202" spans="1:6" x14ac:dyDescent="0.2">
      <c r="A1202" t="s">
        <v>0</v>
      </c>
      <c r="B1202" t="s">
        <v>1</v>
      </c>
      <c r="C1202" t="s">
        <v>2</v>
      </c>
      <c r="D1202" s="1">
        <v>43369</v>
      </c>
      <c r="E1202">
        <v>1</v>
      </c>
      <c r="F1202">
        <v>41719.35</v>
      </c>
    </row>
    <row r="1203" spans="1:6" x14ac:dyDescent="0.2">
      <c r="A1203" t="s">
        <v>0</v>
      </c>
      <c r="B1203" t="s">
        <v>1</v>
      </c>
      <c r="C1203" t="s">
        <v>2</v>
      </c>
      <c r="D1203" s="1">
        <v>43369</v>
      </c>
      <c r="E1203">
        <v>2</v>
      </c>
      <c r="F1203">
        <v>38743.57</v>
      </c>
    </row>
    <row r="1204" spans="1:6" x14ac:dyDescent="0.2">
      <c r="A1204" t="s">
        <v>0</v>
      </c>
      <c r="B1204" t="s">
        <v>1</v>
      </c>
      <c r="C1204" t="s">
        <v>2</v>
      </c>
      <c r="D1204" s="1">
        <v>43369</v>
      </c>
      <c r="E1204">
        <v>3</v>
      </c>
      <c r="F1204">
        <v>36834.43</v>
      </c>
    </row>
    <row r="1205" spans="1:6" x14ac:dyDescent="0.2">
      <c r="A1205" t="s">
        <v>0</v>
      </c>
      <c r="B1205" t="s">
        <v>1</v>
      </c>
      <c r="C1205" t="s">
        <v>2</v>
      </c>
      <c r="D1205" s="1">
        <v>43369</v>
      </c>
      <c r="E1205">
        <v>4</v>
      </c>
      <c r="F1205">
        <v>35442.44</v>
      </c>
    </row>
    <row r="1206" spans="1:6" x14ac:dyDescent="0.2">
      <c r="A1206" t="s">
        <v>0</v>
      </c>
      <c r="B1206" t="s">
        <v>1</v>
      </c>
      <c r="C1206" t="s">
        <v>2</v>
      </c>
      <c r="D1206" s="1">
        <v>43369</v>
      </c>
      <c r="E1206">
        <v>5</v>
      </c>
      <c r="F1206">
        <v>34551.17</v>
      </c>
    </row>
    <row r="1207" spans="1:6" x14ac:dyDescent="0.2">
      <c r="A1207" t="s">
        <v>0</v>
      </c>
      <c r="B1207" t="s">
        <v>1</v>
      </c>
      <c r="C1207" t="s">
        <v>2</v>
      </c>
      <c r="D1207" s="1">
        <v>43369</v>
      </c>
      <c r="E1207">
        <v>6</v>
      </c>
      <c r="F1207">
        <v>33792.53</v>
      </c>
    </row>
    <row r="1208" spans="1:6" x14ac:dyDescent="0.2">
      <c r="A1208" t="s">
        <v>0</v>
      </c>
      <c r="B1208" t="s">
        <v>1</v>
      </c>
      <c r="C1208" t="s">
        <v>2</v>
      </c>
      <c r="D1208" s="1">
        <v>43369</v>
      </c>
      <c r="E1208">
        <v>7</v>
      </c>
      <c r="F1208">
        <v>33509.629999999997</v>
      </c>
    </row>
    <row r="1209" spans="1:6" x14ac:dyDescent="0.2">
      <c r="A1209" t="s">
        <v>0</v>
      </c>
      <c r="B1209" t="s">
        <v>1</v>
      </c>
      <c r="C1209" t="s">
        <v>2</v>
      </c>
      <c r="D1209" s="1">
        <v>43369</v>
      </c>
      <c r="E1209">
        <v>8</v>
      </c>
      <c r="F1209">
        <v>33609.620000000003</v>
      </c>
    </row>
    <row r="1210" spans="1:6" x14ac:dyDescent="0.2">
      <c r="A1210" t="s">
        <v>0</v>
      </c>
      <c r="B1210" t="s">
        <v>1</v>
      </c>
      <c r="C1210" t="s">
        <v>2</v>
      </c>
      <c r="D1210" s="1">
        <v>43369</v>
      </c>
      <c r="E1210">
        <v>9</v>
      </c>
      <c r="F1210">
        <v>34106.879999999997</v>
      </c>
    </row>
    <row r="1211" spans="1:6" x14ac:dyDescent="0.2">
      <c r="A1211" t="s">
        <v>0</v>
      </c>
      <c r="B1211" t="s">
        <v>1</v>
      </c>
      <c r="C1211" t="s">
        <v>2</v>
      </c>
      <c r="D1211" s="1">
        <v>43369</v>
      </c>
      <c r="E1211">
        <v>10</v>
      </c>
      <c r="F1211">
        <v>35031.81</v>
      </c>
    </row>
    <row r="1212" spans="1:6" x14ac:dyDescent="0.2">
      <c r="A1212" t="s">
        <v>0</v>
      </c>
      <c r="B1212" t="s">
        <v>1</v>
      </c>
      <c r="C1212" t="s">
        <v>2</v>
      </c>
      <c r="D1212" s="1">
        <v>43369</v>
      </c>
      <c r="E1212">
        <v>11</v>
      </c>
      <c r="F1212">
        <v>38051.449999999997</v>
      </c>
    </row>
    <row r="1213" spans="1:6" x14ac:dyDescent="0.2">
      <c r="A1213" t="s">
        <v>0</v>
      </c>
      <c r="B1213" t="s">
        <v>1</v>
      </c>
      <c r="C1213" t="s">
        <v>2</v>
      </c>
      <c r="D1213" s="1">
        <v>43369</v>
      </c>
      <c r="E1213">
        <v>12</v>
      </c>
      <c r="F1213">
        <v>42979.12</v>
      </c>
    </row>
    <row r="1214" spans="1:6" x14ac:dyDescent="0.2">
      <c r="A1214" t="s">
        <v>0</v>
      </c>
      <c r="B1214" t="s">
        <v>1</v>
      </c>
      <c r="C1214" t="s">
        <v>2</v>
      </c>
      <c r="D1214" s="1">
        <v>43369</v>
      </c>
      <c r="E1214">
        <v>13</v>
      </c>
      <c r="F1214">
        <v>53156.71</v>
      </c>
    </row>
    <row r="1215" spans="1:6" x14ac:dyDescent="0.2">
      <c r="A1215" t="s">
        <v>0</v>
      </c>
      <c r="B1215" t="s">
        <v>1</v>
      </c>
      <c r="C1215" t="s">
        <v>2</v>
      </c>
      <c r="D1215" s="1">
        <v>43369</v>
      </c>
      <c r="E1215">
        <v>14</v>
      </c>
      <c r="F1215">
        <v>63634.22</v>
      </c>
    </row>
    <row r="1216" spans="1:6" x14ac:dyDescent="0.2">
      <c r="A1216" t="s">
        <v>0</v>
      </c>
      <c r="B1216" t="s">
        <v>1</v>
      </c>
      <c r="C1216" t="s">
        <v>2</v>
      </c>
      <c r="D1216" s="1">
        <v>43369</v>
      </c>
      <c r="E1216">
        <v>15</v>
      </c>
      <c r="F1216">
        <v>71671.05</v>
      </c>
    </row>
    <row r="1217" spans="1:6" x14ac:dyDescent="0.2">
      <c r="A1217" t="s">
        <v>0</v>
      </c>
      <c r="B1217" t="s">
        <v>1</v>
      </c>
      <c r="C1217" t="s">
        <v>2</v>
      </c>
      <c r="D1217" s="1">
        <v>43369</v>
      </c>
      <c r="E1217">
        <v>16</v>
      </c>
      <c r="F1217">
        <v>73475.210000000006</v>
      </c>
    </row>
    <row r="1218" spans="1:6" x14ac:dyDescent="0.2">
      <c r="A1218" t="s">
        <v>0</v>
      </c>
      <c r="B1218" t="s">
        <v>1</v>
      </c>
      <c r="C1218" t="s">
        <v>2</v>
      </c>
      <c r="D1218" s="1">
        <v>43369</v>
      </c>
      <c r="E1218">
        <v>17</v>
      </c>
      <c r="F1218">
        <v>70676.98</v>
      </c>
    </row>
    <row r="1219" spans="1:6" x14ac:dyDescent="0.2">
      <c r="A1219" t="s">
        <v>0</v>
      </c>
      <c r="B1219" t="s">
        <v>1</v>
      </c>
      <c r="C1219" t="s">
        <v>2</v>
      </c>
      <c r="D1219" s="1">
        <v>43369</v>
      </c>
      <c r="E1219">
        <v>18</v>
      </c>
      <c r="F1219">
        <v>65922.73</v>
      </c>
    </row>
    <row r="1220" spans="1:6" x14ac:dyDescent="0.2">
      <c r="A1220" t="s">
        <v>0</v>
      </c>
      <c r="B1220" t="s">
        <v>1</v>
      </c>
      <c r="C1220" t="s">
        <v>2</v>
      </c>
      <c r="D1220" s="1">
        <v>43369</v>
      </c>
      <c r="E1220">
        <v>19</v>
      </c>
      <c r="F1220">
        <v>62581.15</v>
      </c>
    </row>
    <row r="1221" spans="1:6" x14ac:dyDescent="0.2">
      <c r="A1221" t="s">
        <v>0</v>
      </c>
      <c r="B1221" t="s">
        <v>1</v>
      </c>
      <c r="C1221" t="s">
        <v>2</v>
      </c>
      <c r="D1221" s="1">
        <v>43369</v>
      </c>
      <c r="E1221">
        <v>20</v>
      </c>
      <c r="F1221">
        <v>59556.6</v>
      </c>
    </row>
    <row r="1222" spans="1:6" x14ac:dyDescent="0.2">
      <c r="A1222" t="s">
        <v>0</v>
      </c>
      <c r="B1222" t="s">
        <v>1</v>
      </c>
      <c r="C1222" t="s">
        <v>2</v>
      </c>
      <c r="D1222" s="1">
        <v>43369</v>
      </c>
      <c r="E1222">
        <v>21</v>
      </c>
      <c r="F1222">
        <v>57621.75</v>
      </c>
    </row>
    <row r="1223" spans="1:6" x14ac:dyDescent="0.2">
      <c r="A1223" t="s">
        <v>0</v>
      </c>
      <c r="B1223" t="s">
        <v>1</v>
      </c>
      <c r="C1223" t="s">
        <v>2</v>
      </c>
      <c r="D1223" s="1">
        <v>43369</v>
      </c>
      <c r="E1223">
        <v>22</v>
      </c>
      <c r="F1223">
        <v>56295.47</v>
      </c>
    </row>
    <row r="1224" spans="1:6" x14ac:dyDescent="0.2">
      <c r="A1224" t="s">
        <v>0</v>
      </c>
      <c r="B1224" t="s">
        <v>1</v>
      </c>
      <c r="C1224" t="s">
        <v>2</v>
      </c>
      <c r="D1224" s="1">
        <v>43369</v>
      </c>
      <c r="E1224">
        <v>23</v>
      </c>
      <c r="F1224">
        <v>54990.01</v>
      </c>
    </row>
    <row r="1225" spans="1:6" x14ac:dyDescent="0.2">
      <c r="A1225" t="s">
        <v>0</v>
      </c>
      <c r="B1225" t="s">
        <v>1</v>
      </c>
      <c r="C1225" t="s">
        <v>2</v>
      </c>
      <c r="D1225" s="1">
        <v>43369</v>
      </c>
      <c r="E1225">
        <v>24</v>
      </c>
      <c r="F1225">
        <v>53759.99</v>
      </c>
    </row>
    <row r="1226" spans="1:6" x14ac:dyDescent="0.2">
      <c r="A1226" t="s">
        <v>0</v>
      </c>
      <c r="B1226" t="s">
        <v>1</v>
      </c>
      <c r="C1226" t="s">
        <v>2</v>
      </c>
      <c r="D1226" s="1">
        <v>43369</v>
      </c>
      <c r="E1226">
        <v>25</v>
      </c>
      <c r="F1226">
        <v>52896.800000000003</v>
      </c>
    </row>
    <row r="1227" spans="1:6" x14ac:dyDescent="0.2">
      <c r="A1227" t="s">
        <v>0</v>
      </c>
      <c r="B1227" t="s">
        <v>1</v>
      </c>
      <c r="C1227" t="s">
        <v>2</v>
      </c>
      <c r="D1227" s="1">
        <v>43369</v>
      </c>
      <c r="E1227">
        <v>26</v>
      </c>
      <c r="F1227">
        <v>52393.25</v>
      </c>
    </row>
    <row r="1228" spans="1:6" x14ac:dyDescent="0.2">
      <c r="A1228" t="s">
        <v>0</v>
      </c>
      <c r="B1228" t="s">
        <v>1</v>
      </c>
      <c r="C1228" t="s">
        <v>2</v>
      </c>
      <c r="D1228" s="1">
        <v>43369</v>
      </c>
      <c r="E1228">
        <v>27</v>
      </c>
      <c r="F1228">
        <v>52185</v>
      </c>
    </row>
    <row r="1229" spans="1:6" x14ac:dyDescent="0.2">
      <c r="A1229" t="s">
        <v>0</v>
      </c>
      <c r="B1229" t="s">
        <v>1</v>
      </c>
      <c r="C1229" t="s">
        <v>2</v>
      </c>
      <c r="D1229" s="1">
        <v>43369</v>
      </c>
      <c r="E1229">
        <v>28</v>
      </c>
      <c r="F1229">
        <v>51474.720000000001</v>
      </c>
    </row>
    <row r="1230" spans="1:6" x14ac:dyDescent="0.2">
      <c r="A1230" t="s">
        <v>0</v>
      </c>
      <c r="B1230" t="s">
        <v>1</v>
      </c>
      <c r="C1230" t="s">
        <v>2</v>
      </c>
      <c r="D1230" s="1">
        <v>43369</v>
      </c>
      <c r="E1230">
        <v>29</v>
      </c>
      <c r="F1230">
        <v>50230.01</v>
      </c>
    </row>
    <row r="1231" spans="1:6" x14ac:dyDescent="0.2">
      <c r="A1231" t="s">
        <v>0</v>
      </c>
      <c r="B1231" t="s">
        <v>1</v>
      </c>
      <c r="C1231" t="s">
        <v>2</v>
      </c>
      <c r="D1231" s="1">
        <v>43369</v>
      </c>
      <c r="E1231">
        <v>30</v>
      </c>
      <c r="F1231">
        <v>49053.19</v>
      </c>
    </row>
    <row r="1232" spans="1:6" x14ac:dyDescent="0.2">
      <c r="A1232" t="s">
        <v>0</v>
      </c>
      <c r="B1232" t="s">
        <v>1</v>
      </c>
      <c r="C1232" t="s">
        <v>2</v>
      </c>
      <c r="D1232" s="1">
        <v>43369</v>
      </c>
      <c r="E1232">
        <v>31</v>
      </c>
      <c r="F1232">
        <v>48757.36</v>
      </c>
    </row>
    <row r="1233" spans="1:6" x14ac:dyDescent="0.2">
      <c r="A1233" t="s">
        <v>0</v>
      </c>
      <c r="B1233" t="s">
        <v>1</v>
      </c>
      <c r="C1233" t="s">
        <v>2</v>
      </c>
      <c r="D1233" s="1">
        <v>43369</v>
      </c>
      <c r="E1233">
        <v>32</v>
      </c>
      <c r="F1233">
        <v>49998.41</v>
      </c>
    </row>
    <row r="1234" spans="1:6" x14ac:dyDescent="0.2">
      <c r="A1234" t="s">
        <v>0</v>
      </c>
      <c r="B1234" t="s">
        <v>1</v>
      </c>
      <c r="C1234" t="s">
        <v>2</v>
      </c>
      <c r="D1234" s="1">
        <v>43369</v>
      </c>
      <c r="E1234">
        <v>33</v>
      </c>
      <c r="F1234">
        <v>51586.96</v>
      </c>
    </row>
    <row r="1235" spans="1:6" x14ac:dyDescent="0.2">
      <c r="A1235" t="s">
        <v>0</v>
      </c>
      <c r="B1235" t="s">
        <v>1</v>
      </c>
      <c r="C1235" t="s">
        <v>2</v>
      </c>
      <c r="D1235" s="1">
        <v>43369</v>
      </c>
      <c r="E1235">
        <v>34</v>
      </c>
      <c r="F1235">
        <v>54356.23</v>
      </c>
    </row>
    <row r="1236" spans="1:6" x14ac:dyDescent="0.2">
      <c r="A1236" t="s">
        <v>0</v>
      </c>
      <c r="B1236" t="s">
        <v>1</v>
      </c>
      <c r="C1236" t="s">
        <v>2</v>
      </c>
      <c r="D1236" s="1">
        <v>43369</v>
      </c>
      <c r="E1236">
        <v>35</v>
      </c>
      <c r="F1236">
        <v>58622.080000000002</v>
      </c>
    </row>
    <row r="1237" spans="1:6" x14ac:dyDescent="0.2">
      <c r="A1237" t="s">
        <v>0</v>
      </c>
      <c r="B1237" t="s">
        <v>1</v>
      </c>
      <c r="C1237" t="s">
        <v>2</v>
      </c>
      <c r="D1237" s="1">
        <v>43369</v>
      </c>
      <c r="E1237">
        <v>36</v>
      </c>
      <c r="F1237">
        <v>64190.31</v>
      </c>
    </row>
    <row r="1238" spans="1:6" x14ac:dyDescent="0.2">
      <c r="A1238" t="s">
        <v>0</v>
      </c>
      <c r="B1238" t="s">
        <v>1</v>
      </c>
      <c r="C1238" t="s">
        <v>2</v>
      </c>
      <c r="D1238" s="1">
        <v>43369</v>
      </c>
      <c r="E1238">
        <v>37</v>
      </c>
      <c r="F1238">
        <v>71292.509999999995</v>
      </c>
    </row>
    <row r="1239" spans="1:6" x14ac:dyDescent="0.2">
      <c r="A1239" t="s">
        <v>0</v>
      </c>
      <c r="B1239" t="s">
        <v>1</v>
      </c>
      <c r="C1239" t="s">
        <v>2</v>
      </c>
      <c r="D1239" s="1">
        <v>43369</v>
      </c>
      <c r="E1239">
        <v>38</v>
      </c>
      <c r="F1239">
        <v>80104.94</v>
      </c>
    </row>
    <row r="1240" spans="1:6" x14ac:dyDescent="0.2">
      <c r="A1240" t="s">
        <v>0</v>
      </c>
      <c r="B1240" t="s">
        <v>1</v>
      </c>
      <c r="C1240" t="s">
        <v>2</v>
      </c>
      <c r="D1240" s="1">
        <v>43369</v>
      </c>
      <c r="E1240">
        <v>39</v>
      </c>
      <c r="F1240">
        <v>82441.509999999995</v>
      </c>
    </row>
    <row r="1241" spans="1:6" x14ac:dyDescent="0.2">
      <c r="A1241" t="s">
        <v>0</v>
      </c>
      <c r="B1241" t="s">
        <v>1</v>
      </c>
      <c r="C1241" t="s">
        <v>2</v>
      </c>
      <c r="D1241" s="1">
        <v>43369</v>
      </c>
      <c r="E1241">
        <v>40</v>
      </c>
      <c r="F1241">
        <v>81711.37</v>
      </c>
    </row>
    <row r="1242" spans="1:6" x14ac:dyDescent="0.2">
      <c r="A1242" t="s">
        <v>0</v>
      </c>
      <c r="B1242" t="s">
        <v>1</v>
      </c>
      <c r="C1242" t="s">
        <v>2</v>
      </c>
      <c r="D1242" s="1">
        <v>43369</v>
      </c>
      <c r="E1242">
        <v>41</v>
      </c>
      <c r="F1242">
        <v>79662.960000000006</v>
      </c>
    </row>
    <row r="1243" spans="1:6" x14ac:dyDescent="0.2">
      <c r="A1243" t="s">
        <v>0</v>
      </c>
      <c r="B1243" t="s">
        <v>1</v>
      </c>
      <c r="C1243" t="s">
        <v>2</v>
      </c>
      <c r="D1243" s="1">
        <v>43369</v>
      </c>
      <c r="E1243">
        <v>42</v>
      </c>
      <c r="F1243">
        <v>76527.42</v>
      </c>
    </row>
    <row r="1244" spans="1:6" x14ac:dyDescent="0.2">
      <c r="A1244" t="s">
        <v>0</v>
      </c>
      <c r="B1244" t="s">
        <v>1</v>
      </c>
      <c r="C1244" t="s">
        <v>2</v>
      </c>
      <c r="D1244" s="1">
        <v>43369</v>
      </c>
      <c r="E1244">
        <v>43</v>
      </c>
      <c r="F1244">
        <v>72480.210000000006</v>
      </c>
    </row>
    <row r="1245" spans="1:6" x14ac:dyDescent="0.2">
      <c r="A1245" t="s">
        <v>0</v>
      </c>
      <c r="B1245" t="s">
        <v>1</v>
      </c>
      <c r="C1245" t="s">
        <v>2</v>
      </c>
      <c r="D1245" s="1">
        <v>43369</v>
      </c>
      <c r="E1245">
        <v>44</v>
      </c>
      <c r="F1245">
        <v>66813.98</v>
      </c>
    </row>
    <row r="1246" spans="1:6" x14ac:dyDescent="0.2">
      <c r="A1246" t="s">
        <v>0</v>
      </c>
      <c r="B1246" t="s">
        <v>1</v>
      </c>
      <c r="C1246" t="s">
        <v>2</v>
      </c>
      <c r="D1246" s="1">
        <v>43369</v>
      </c>
      <c r="E1246">
        <v>45</v>
      </c>
      <c r="F1246">
        <v>59965.74</v>
      </c>
    </row>
    <row r="1247" spans="1:6" x14ac:dyDescent="0.2">
      <c r="A1247" t="s">
        <v>0</v>
      </c>
      <c r="B1247" t="s">
        <v>1</v>
      </c>
      <c r="C1247" t="s">
        <v>2</v>
      </c>
      <c r="D1247" s="1">
        <v>43369</v>
      </c>
      <c r="E1247">
        <v>46</v>
      </c>
      <c r="F1247">
        <v>52856.95</v>
      </c>
    </row>
    <row r="1248" spans="1:6" x14ac:dyDescent="0.2">
      <c r="A1248" t="s">
        <v>0</v>
      </c>
      <c r="B1248" t="s">
        <v>1</v>
      </c>
      <c r="C1248" t="s">
        <v>2</v>
      </c>
      <c r="D1248" s="1">
        <v>43369</v>
      </c>
      <c r="E1248">
        <v>47</v>
      </c>
      <c r="F1248">
        <v>46977.51</v>
      </c>
    </row>
    <row r="1249" spans="1:6" x14ac:dyDescent="0.2">
      <c r="A1249" t="s">
        <v>0</v>
      </c>
      <c r="B1249" t="s">
        <v>1</v>
      </c>
      <c r="C1249" t="s">
        <v>2</v>
      </c>
      <c r="D1249" s="1">
        <v>43369</v>
      </c>
      <c r="E1249">
        <v>48</v>
      </c>
      <c r="F1249">
        <v>42318.69</v>
      </c>
    </row>
    <row r="1250" spans="1:6" x14ac:dyDescent="0.2">
      <c r="A1250" t="s">
        <v>0</v>
      </c>
      <c r="B1250" t="s">
        <v>1</v>
      </c>
      <c r="C1250" t="s">
        <v>2</v>
      </c>
      <c r="D1250" s="1">
        <v>43370</v>
      </c>
      <c r="E1250">
        <v>1</v>
      </c>
      <c r="F1250">
        <v>38746.94</v>
      </c>
    </row>
    <row r="1251" spans="1:6" x14ac:dyDescent="0.2">
      <c r="A1251" t="s">
        <v>0</v>
      </c>
      <c r="B1251" t="s">
        <v>1</v>
      </c>
      <c r="C1251" t="s">
        <v>2</v>
      </c>
      <c r="D1251" s="1">
        <v>43370</v>
      </c>
      <c r="E1251">
        <v>2</v>
      </c>
      <c r="F1251">
        <v>36190.910000000003</v>
      </c>
    </row>
    <row r="1252" spans="1:6" x14ac:dyDescent="0.2">
      <c r="A1252" t="s">
        <v>0</v>
      </c>
      <c r="B1252" t="s">
        <v>1</v>
      </c>
      <c r="C1252" t="s">
        <v>2</v>
      </c>
      <c r="D1252" s="1">
        <v>43370</v>
      </c>
      <c r="E1252">
        <v>3</v>
      </c>
      <c r="F1252">
        <v>34428.6</v>
      </c>
    </row>
    <row r="1253" spans="1:6" x14ac:dyDescent="0.2">
      <c r="A1253" t="s">
        <v>0</v>
      </c>
      <c r="B1253" t="s">
        <v>1</v>
      </c>
      <c r="C1253" t="s">
        <v>2</v>
      </c>
      <c r="D1253" s="1">
        <v>43370</v>
      </c>
      <c r="E1253">
        <v>4</v>
      </c>
      <c r="F1253">
        <v>33026.379999999997</v>
      </c>
    </row>
    <row r="1254" spans="1:6" x14ac:dyDescent="0.2">
      <c r="A1254" t="s">
        <v>0</v>
      </c>
      <c r="B1254" t="s">
        <v>1</v>
      </c>
      <c r="C1254" t="s">
        <v>2</v>
      </c>
      <c r="D1254" s="1">
        <v>43370</v>
      </c>
      <c r="E1254">
        <v>5</v>
      </c>
      <c r="F1254">
        <v>32260.26</v>
      </c>
    </row>
    <row r="1255" spans="1:6" x14ac:dyDescent="0.2">
      <c r="A1255" t="s">
        <v>0</v>
      </c>
      <c r="B1255" t="s">
        <v>1</v>
      </c>
      <c r="C1255" t="s">
        <v>2</v>
      </c>
      <c r="D1255" s="1">
        <v>43370</v>
      </c>
      <c r="E1255">
        <v>6</v>
      </c>
      <c r="F1255">
        <v>31785.39</v>
      </c>
    </row>
    <row r="1256" spans="1:6" x14ac:dyDescent="0.2">
      <c r="A1256" t="s">
        <v>0</v>
      </c>
      <c r="B1256" t="s">
        <v>1</v>
      </c>
      <c r="C1256" t="s">
        <v>2</v>
      </c>
      <c r="D1256" s="1">
        <v>43370</v>
      </c>
      <c r="E1256">
        <v>7</v>
      </c>
      <c r="F1256">
        <v>31609.89</v>
      </c>
    </row>
    <row r="1257" spans="1:6" x14ac:dyDescent="0.2">
      <c r="A1257" t="s">
        <v>0</v>
      </c>
      <c r="B1257" t="s">
        <v>1</v>
      </c>
      <c r="C1257" t="s">
        <v>2</v>
      </c>
      <c r="D1257" s="1">
        <v>43370</v>
      </c>
      <c r="E1257">
        <v>8</v>
      </c>
      <c r="F1257">
        <v>31576.69</v>
      </c>
    </row>
    <row r="1258" spans="1:6" x14ac:dyDescent="0.2">
      <c r="A1258" t="s">
        <v>0</v>
      </c>
      <c r="B1258" t="s">
        <v>1</v>
      </c>
      <c r="C1258" t="s">
        <v>2</v>
      </c>
      <c r="D1258" s="1">
        <v>43370</v>
      </c>
      <c r="E1258">
        <v>9</v>
      </c>
      <c r="F1258">
        <v>32104.73</v>
      </c>
    </row>
    <row r="1259" spans="1:6" x14ac:dyDescent="0.2">
      <c r="A1259" t="s">
        <v>0</v>
      </c>
      <c r="B1259" t="s">
        <v>1</v>
      </c>
      <c r="C1259" t="s">
        <v>2</v>
      </c>
      <c r="D1259" s="1">
        <v>43370</v>
      </c>
      <c r="E1259">
        <v>10</v>
      </c>
      <c r="F1259">
        <v>32949.269999999997</v>
      </c>
    </row>
    <row r="1260" spans="1:6" x14ac:dyDescent="0.2">
      <c r="A1260" t="s">
        <v>0</v>
      </c>
      <c r="B1260" t="s">
        <v>1</v>
      </c>
      <c r="C1260" t="s">
        <v>2</v>
      </c>
      <c r="D1260" s="1">
        <v>43370</v>
      </c>
      <c r="E1260">
        <v>11</v>
      </c>
      <c r="F1260">
        <v>35999.550000000003</v>
      </c>
    </row>
    <row r="1261" spans="1:6" x14ac:dyDescent="0.2">
      <c r="A1261" t="s">
        <v>0</v>
      </c>
      <c r="B1261" t="s">
        <v>1</v>
      </c>
      <c r="C1261" t="s">
        <v>2</v>
      </c>
      <c r="D1261" s="1">
        <v>43370</v>
      </c>
      <c r="E1261">
        <v>12</v>
      </c>
      <c r="F1261">
        <v>40874.42</v>
      </c>
    </row>
    <row r="1262" spans="1:6" x14ac:dyDescent="0.2">
      <c r="A1262" t="s">
        <v>0</v>
      </c>
      <c r="B1262" t="s">
        <v>1</v>
      </c>
      <c r="C1262" t="s">
        <v>2</v>
      </c>
      <c r="D1262" s="1">
        <v>43370</v>
      </c>
      <c r="E1262">
        <v>13</v>
      </c>
      <c r="F1262">
        <v>50910.47</v>
      </c>
    </row>
    <row r="1263" spans="1:6" x14ac:dyDescent="0.2">
      <c r="A1263" t="s">
        <v>0</v>
      </c>
      <c r="B1263" t="s">
        <v>1</v>
      </c>
      <c r="C1263" t="s">
        <v>2</v>
      </c>
      <c r="D1263" s="1">
        <v>43370</v>
      </c>
      <c r="E1263">
        <v>14</v>
      </c>
      <c r="F1263">
        <v>61939.26</v>
      </c>
    </row>
    <row r="1264" spans="1:6" x14ac:dyDescent="0.2">
      <c r="A1264" t="s">
        <v>0</v>
      </c>
      <c r="B1264" t="s">
        <v>1</v>
      </c>
      <c r="C1264" t="s">
        <v>2</v>
      </c>
      <c r="D1264" s="1">
        <v>43370</v>
      </c>
      <c r="E1264">
        <v>15</v>
      </c>
      <c r="F1264">
        <v>71404.52</v>
      </c>
    </row>
    <row r="1265" spans="1:6" x14ac:dyDescent="0.2">
      <c r="A1265" t="s">
        <v>0</v>
      </c>
      <c r="B1265" t="s">
        <v>1</v>
      </c>
      <c r="C1265" t="s">
        <v>2</v>
      </c>
      <c r="D1265" s="1">
        <v>43370</v>
      </c>
      <c r="E1265">
        <v>16</v>
      </c>
      <c r="F1265">
        <v>75924.5</v>
      </c>
    </row>
    <row r="1266" spans="1:6" x14ac:dyDescent="0.2">
      <c r="A1266" t="s">
        <v>0</v>
      </c>
      <c r="B1266" t="s">
        <v>1</v>
      </c>
      <c r="C1266" t="s">
        <v>2</v>
      </c>
      <c r="D1266" s="1">
        <v>43370</v>
      </c>
      <c r="E1266">
        <v>17</v>
      </c>
      <c r="F1266">
        <v>75479.100000000006</v>
      </c>
    </row>
    <row r="1267" spans="1:6" x14ac:dyDescent="0.2">
      <c r="A1267" t="s">
        <v>0</v>
      </c>
      <c r="B1267" t="s">
        <v>1</v>
      </c>
      <c r="C1267" t="s">
        <v>2</v>
      </c>
      <c r="D1267" s="1">
        <v>43370</v>
      </c>
      <c r="E1267">
        <v>18</v>
      </c>
      <c r="F1267">
        <v>72312.100000000006</v>
      </c>
    </row>
    <row r="1268" spans="1:6" x14ac:dyDescent="0.2">
      <c r="A1268" t="s">
        <v>0</v>
      </c>
      <c r="B1268" t="s">
        <v>1</v>
      </c>
      <c r="C1268" t="s">
        <v>2</v>
      </c>
      <c r="D1268" s="1">
        <v>43370</v>
      </c>
      <c r="E1268">
        <v>19</v>
      </c>
      <c r="F1268">
        <v>69180.649999999994</v>
      </c>
    </row>
    <row r="1269" spans="1:6" x14ac:dyDescent="0.2">
      <c r="A1269" t="s">
        <v>0</v>
      </c>
      <c r="B1269" t="s">
        <v>1</v>
      </c>
      <c r="C1269" t="s">
        <v>2</v>
      </c>
      <c r="D1269" s="1">
        <v>43370</v>
      </c>
      <c r="E1269">
        <v>20</v>
      </c>
      <c r="F1269">
        <v>66084.899999999994</v>
      </c>
    </row>
    <row r="1270" spans="1:6" x14ac:dyDescent="0.2">
      <c r="A1270" t="s">
        <v>0</v>
      </c>
      <c r="B1270" t="s">
        <v>1</v>
      </c>
      <c r="C1270" t="s">
        <v>2</v>
      </c>
      <c r="D1270" s="1">
        <v>43370</v>
      </c>
      <c r="E1270">
        <v>21</v>
      </c>
      <c r="F1270">
        <v>62925.14</v>
      </c>
    </row>
    <row r="1271" spans="1:6" x14ac:dyDescent="0.2">
      <c r="A1271" t="s">
        <v>0</v>
      </c>
      <c r="B1271" t="s">
        <v>1</v>
      </c>
      <c r="C1271" t="s">
        <v>2</v>
      </c>
      <c r="D1271" s="1">
        <v>43370</v>
      </c>
      <c r="E1271">
        <v>22</v>
      </c>
      <c r="F1271">
        <v>60492.4</v>
      </c>
    </row>
    <row r="1272" spans="1:6" x14ac:dyDescent="0.2">
      <c r="A1272" t="s">
        <v>0</v>
      </c>
      <c r="B1272" t="s">
        <v>1</v>
      </c>
      <c r="C1272" t="s">
        <v>2</v>
      </c>
      <c r="D1272" s="1">
        <v>43370</v>
      </c>
      <c r="E1272">
        <v>23</v>
      </c>
      <c r="F1272">
        <v>58589.98</v>
      </c>
    </row>
    <row r="1273" spans="1:6" x14ac:dyDescent="0.2">
      <c r="A1273" t="s">
        <v>0</v>
      </c>
      <c r="B1273" t="s">
        <v>1</v>
      </c>
      <c r="C1273" t="s">
        <v>2</v>
      </c>
      <c r="D1273" s="1">
        <v>43370</v>
      </c>
      <c r="E1273">
        <v>24</v>
      </c>
      <c r="F1273">
        <v>57884.02</v>
      </c>
    </row>
    <row r="1274" spans="1:6" x14ac:dyDescent="0.2">
      <c r="A1274" t="s">
        <v>0</v>
      </c>
      <c r="B1274" t="s">
        <v>1</v>
      </c>
      <c r="C1274" t="s">
        <v>2</v>
      </c>
      <c r="D1274" s="1">
        <v>43370</v>
      </c>
      <c r="E1274">
        <v>25</v>
      </c>
      <c r="F1274">
        <v>56910.17</v>
      </c>
    </row>
    <row r="1275" spans="1:6" x14ac:dyDescent="0.2">
      <c r="A1275" t="s">
        <v>0</v>
      </c>
      <c r="B1275" t="s">
        <v>1</v>
      </c>
      <c r="C1275" t="s">
        <v>2</v>
      </c>
      <c r="D1275" s="1">
        <v>43370</v>
      </c>
      <c r="E1275">
        <v>26</v>
      </c>
      <c r="F1275">
        <v>55595.94</v>
      </c>
    </row>
    <row r="1276" spans="1:6" x14ac:dyDescent="0.2">
      <c r="A1276" t="s">
        <v>0</v>
      </c>
      <c r="B1276" t="s">
        <v>1</v>
      </c>
      <c r="C1276" t="s">
        <v>2</v>
      </c>
      <c r="D1276" s="1">
        <v>43370</v>
      </c>
      <c r="E1276">
        <v>27</v>
      </c>
      <c r="F1276">
        <v>54968.87</v>
      </c>
    </row>
    <row r="1277" spans="1:6" x14ac:dyDescent="0.2">
      <c r="A1277" t="s">
        <v>0</v>
      </c>
      <c r="B1277" t="s">
        <v>1</v>
      </c>
      <c r="C1277" t="s">
        <v>2</v>
      </c>
      <c r="D1277" s="1">
        <v>43370</v>
      </c>
      <c r="E1277">
        <v>28</v>
      </c>
      <c r="F1277">
        <v>53405.31</v>
      </c>
    </row>
    <row r="1278" spans="1:6" x14ac:dyDescent="0.2">
      <c r="A1278" t="s">
        <v>0</v>
      </c>
      <c r="B1278" t="s">
        <v>1</v>
      </c>
      <c r="C1278" t="s">
        <v>2</v>
      </c>
      <c r="D1278" s="1">
        <v>43370</v>
      </c>
      <c r="E1278">
        <v>29</v>
      </c>
      <c r="F1278">
        <v>51816.160000000003</v>
      </c>
    </row>
    <row r="1279" spans="1:6" x14ac:dyDescent="0.2">
      <c r="A1279" t="s">
        <v>0</v>
      </c>
      <c r="B1279" t="s">
        <v>1</v>
      </c>
      <c r="C1279" t="s">
        <v>2</v>
      </c>
      <c r="D1279" s="1">
        <v>43370</v>
      </c>
      <c r="E1279">
        <v>30</v>
      </c>
      <c r="F1279">
        <v>50351.12</v>
      </c>
    </row>
    <row r="1280" spans="1:6" x14ac:dyDescent="0.2">
      <c r="A1280" t="s">
        <v>0</v>
      </c>
      <c r="B1280" t="s">
        <v>1</v>
      </c>
      <c r="C1280" t="s">
        <v>2</v>
      </c>
      <c r="D1280" s="1">
        <v>43370</v>
      </c>
      <c r="E1280">
        <v>31</v>
      </c>
      <c r="F1280">
        <v>49624.87</v>
      </c>
    </row>
    <row r="1281" spans="1:6" x14ac:dyDescent="0.2">
      <c r="A1281" t="s">
        <v>0</v>
      </c>
      <c r="B1281" t="s">
        <v>1</v>
      </c>
      <c r="C1281" t="s">
        <v>2</v>
      </c>
      <c r="D1281" s="1">
        <v>43370</v>
      </c>
      <c r="E1281">
        <v>32</v>
      </c>
      <c r="F1281">
        <v>50790.69</v>
      </c>
    </row>
    <row r="1282" spans="1:6" x14ac:dyDescent="0.2">
      <c r="A1282" t="s">
        <v>0</v>
      </c>
      <c r="B1282" t="s">
        <v>1</v>
      </c>
      <c r="C1282" t="s">
        <v>2</v>
      </c>
      <c r="D1282" s="1">
        <v>43370</v>
      </c>
      <c r="E1282">
        <v>33</v>
      </c>
      <c r="F1282">
        <v>52366.95</v>
      </c>
    </row>
    <row r="1283" spans="1:6" x14ac:dyDescent="0.2">
      <c r="A1283" t="s">
        <v>0</v>
      </c>
      <c r="B1283" t="s">
        <v>1</v>
      </c>
      <c r="C1283" t="s">
        <v>2</v>
      </c>
      <c r="D1283" s="1">
        <v>43370</v>
      </c>
      <c r="E1283">
        <v>34</v>
      </c>
      <c r="F1283">
        <v>55210.63</v>
      </c>
    </row>
    <row r="1284" spans="1:6" x14ac:dyDescent="0.2">
      <c r="A1284" t="s">
        <v>0</v>
      </c>
      <c r="B1284" t="s">
        <v>1</v>
      </c>
      <c r="C1284" t="s">
        <v>2</v>
      </c>
      <c r="D1284" s="1">
        <v>43370</v>
      </c>
      <c r="E1284">
        <v>35</v>
      </c>
      <c r="F1284">
        <v>59538.81</v>
      </c>
    </row>
    <row r="1285" spans="1:6" x14ac:dyDescent="0.2">
      <c r="A1285" t="s">
        <v>0</v>
      </c>
      <c r="B1285" t="s">
        <v>1</v>
      </c>
      <c r="C1285" t="s">
        <v>2</v>
      </c>
      <c r="D1285" s="1">
        <v>43370</v>
      </c>
      <c r="E1285">
        <v>36</v>
      </c>
      <c r="F1285">
        <v>65363.47</v>
      </c>
    </row>
    <row r="1286" spans="1:6" x14ac:dyDescent="0.2">
      <c r="A1286" t="s">
        <v>0</v>
      </c>
      <c r="B1286" t="s">
        <v>1</v>
      </c>
      <c r="C1286" t="s">
        <v>2</v>
      </c>
      <c r="D1286" s="1">
        <v>43370</v>
      </c>
      <c r="E1286">
        <v>37</v>
      </c>
      <c r="F1286">
        <v>72379.14</v>
      </c>
    </row>
    <row r="1287" spans="1:6" x14ac:dyDescent="0.2">
      <c r="A1287" t="s">
        <v>0</v>
      </c>
      <c r="B1287" t="s">
        <v>1</v>
      </c>
      <c r="C1287" t="s">
        <v>2</v>
      </c>
      <c r="D1287" s="1">
        <v>43370</v>
      </c>
      <c r="E1287">
        <v>38</v>
      </c>
      <c r="F1287">
        <v>80440.92</v>
      </c>
    </row>
    <row r="1288" spans="1:6" x14ac:dyDescent="0.2">
      <c r="A1288" t="s">
        <v>0</v>
      </c>
      <c r="B1288" t="s">
        <v>1</v>
      </c>
      <c r="C1288" t="s">
        <v>2</v>
      </c>
      <c r="D1288" s="1">
        <v>43370</v>
      </c>
      <c r="E1288">
        <v>39</v>
      </c>
      <c r="F1288">
        <v>82340.240000000005</v>
      </c>
    </row>
    <row r="1289" spans="1:6" x14ac:dyDescent="0.2">
      <c r="A1289" t="s">
        <v>0</v>
      </c>
      <c r="B1289" t="s">
        <v>1</v>
      </c>
      <c r="C1289" t="s">
        <v>2</v>
      </c>
      <c r="D1289" s="1">
        <v>43370</v>
      </c>
      <c r="E1289">
        <v>40</v>
      </c>
      <c r="F1289">
        <v>81593.3</v>
      </c>
    </row>
    <row r="1290" spans="1:6" x14ac:dyDescent="0.2">
      <c r="A1290" t="s">
        <v>0</v>
      </c>
      <c r="B1290" t="s">
        <v>1</v>
      </c>
      <c r="C1290" t="s">
        <v>2</v>
      </c>
      <c r="D1290" s="1">
        <v>43370</v>
      </c>
      <c r="E1290">
        <v>41</v>
      </c>
      <c r="F1290">
        <v>79699.039999999994</v>
      </c>
    </row>
    <row r="1291" spans="1:6" x14ac:dyDescent="0.2">
      <c r="A1291" t="s">
        <v>0</v>
      </c>
      <c r="B1291" t="s">
        <v>1</v>
      </c>
      <c r="C1291" t="s">
        <v>2</v>
      </c>
      <c r="D1291" s="1">
        <v>43370</v>
      </c>
      <c r="E1291">
        <v>42</v>
      </c>
      <c r="F1291">
        <v>77589.850000000006</v>
      </c>
    </row>
    <row r="1292" spans="1:6" x14ac:dyDescent="0.2">
      <c r="A1292" t="s">
        <v>0</v>
      </c>
      <c r="B1292" t="s">
        <v>1</v>
      </c>
      <c r="C1292" t="s">
        <v>2</v>
      </c>
      <c r="D1292" s="1">
        <v>43370</v>
      </c>
      <c r="E1292">
        <v>43</v>
      </c>
      <c r="F1292">
        <v>73899.070000000007</v>
      </c>
    </row>
    <row r="1293" spans="1:6" x14ac:dyDescent="0.2">
      <c r="A1293" t="s">
        <v>0</v>
      </c>
      <c r="B1293" t="s">
        <v>1</v>
      </c>
      <c r="C1293" t="s">
        <v>2</v>
      </c>
      <c r="D1293" s="1">
        <v>43370</v>
      </c>
      <c r="E1293">
        <v>44</v>
      </c>
      <c r="F1293">
        <v>68472.08</v>
      </c>
    </row>
    <row r="1294" spans="1:6" x14ac:dyDescent="0.2">
      <c r="A1294" t="s">
        <v>0</v>
      </c>
      <c r="B1294" t="s">
        <v>1</v>
      </c>
      <c r="C1294" t="s">
        <v>2</v>
      </c>
      <c r="D1294" s="1">
        <v>43370</v>
      </c>
      <c r="E1294">
        <v>45</v>
      </c>
      <c r="F1294">
        <v>61317.66</v>
      </c>
    </row>
    <row r="1295" spans="1:6" x14ac:dyDescent="0.2">
      <c r="A1295" t="s">
        <v>0</v>
      </c>
      <c r="B1295" t="s">
        <v>1</v>
      </c>
      <c r="C1295" t="s">
        <v>2</v>
      </c>
      <c r="D1295" s="1">
        <v>43370</v>
      </c>
      <c r="E1295">
        <v>46</v>
      </c>
      <c r="F1295">
        <v>54021.69</v>
      </c>
    </row>
    <row r="1296" spans="1:6" x14ac:dyDescent="0.2">
      <c r="A1296" t="s">
        <v>0</v>
      </c>
      <c r="B1296" t="s">
        <v>1</v>
      </c>
      <c r="C1296" t="s">
        <v>2</v>
      </c>
      <c r="D1296" s="1">
        <v>43370</v>
      </c>
      <c r="E1296">
        <v>47</v>
      </c>
      <c r="F1296">
        <v>48298.44</v>
      </c>
    </row>
    <row r="1297" spans="1:6" x14ac:dyDescent="0.2">
      <c r="A1297" t="s">
        <v>0</v>
      </c>
      <c r="B1297" t="s">
        <v>1</v>
      </c>
      <c r="C1297" t="s">
        <v>2</v>
      </c>
      <c r="D1297" s="1">
        <v>43370</v>
      </c>
      <c r="E1297">
        <v>48</v>
      </c>
      <c r="F1297">
        <v>43164.9</v>
      </c>
    </row>
    <row r="1298" spans="1:6" x14ac:dyDescent="0.2">
      <c r="A1298" t="s">
        <v>0</v>
      </c>
      <c r="B1298" t="s">
        <v>1</v>
      </c>
      <c r="C1298" t="s">
        <v>2</v>
      </c>
      <c r="D1298" s="1">
        <v>43371</v>
      </c>
      <c r="E1298">
        <v>1</v>
      </c>
      <c r="F1298">
        <v>39539.919999999998</v>
      </c>
    </row>
    <row r="1299" spans="1:6" x14ac:dyDescent="0.2">
      <c r="A1299" t="s">
        <v>0</v>
      </c>
      <c r="B1299" t="s">
        <v>1</v>
      </c>
      <c r="C1299" t="s">
        <v>2</v>
      </c>
      <c r="D1299" s="1">
        <v>43371</v>
      </c>
      <c r="E1299">
        <v>2</v>
      </c>
      <c r="F1299">
        <v>36799.75</v>
      </c>
    </row>
    <row r="1300" spans="1:6" x14ac:dyDescent="0.2">
      <c r="A1300" t="s">
        <v>0</v>
      </c>
      <c r="B1300" t="s">
        <v>1</v>
      </c>
      <c r="C1300" t="s">
        <v>2</v>
      </c>
      <c r="D1300" s="1">
        <v>43371</v>
      </c>
      <c r="E1300">
        <v>3</v>
      </c>
      <c r="F1300">
        <v>34974.54</v>
      </c>
    </row>
    <row r="1301" spans="1:6" x14ac:dyDescent="0.2">
      <c r="A1301" t="s">
        <v>0</v>
      </c>
      <c r="B1301" t="s">
        <v>1</v>
      </c>
      <c r="C1301" t="s">
        <v>2</v>
      </c>
      <c r="D1301" s="1">
        <v>43371</v>
      </c>
      <c r="E1301">
        <v>4</v>
      </c>
      <c r="F1301">
        <v>33742.18</v>
      </c>
    </row>
    <row r="1302" spans="1:6" x14ac:dyDescent="0.2">
      <c r="A1302" t="s">
        <v>0</v>
      </c>
      <c r="B1302" t="s">
        <v>1</v>
      </c>
      <c r="C1302" t="s">
        <v>2</v>
      </c>
      <c r="D1302" s="1">
        <v>43371</v>
      </c>
      <c r="E1302">
        <v>5</v>
      </c>
      <c r="F1302">
        <v>32840.78</v>
      </c>
    </row>
    <row r="1303" spans="1:6" x14ac:dyDescent="0.2">
      <c r="A1303" t="s">
        <v>0</v>
      </c>
      <c r="B1303" t="s">
        <v>1</v>
      </c>
      <c r="C1303" t="s">
        <v>2</v>
      </c>
      <c r="D1303" s="1">
        <v>43371</v>
      </c>
      <c r="E1303">
        <v>6</v>
      </c>
      <c r="F1303">
        <v>32236.87</v>
      </c>
    </row>
    <row r="1304" spans="1:6" x14ac:dyDescent="0.2">
      <c r="A1304" t="s">
        <v>0</v>
      </c>
      <c r="B1304" t="s">
        <v>1</v>
      </c>
      <c r="C1304" t="s">
        <v>2</v>
      </c>
      <c r="D1304" s="1">
        <v>43371</v>
      </c>
      <c r="E1304">
        <v>7</v>
      </c>
      <c r="F1304">
        <v>32062.09</v>
      </c>
    </row>
    <row r="1305" spans="1:6" x14ac:dyDescent="0.2">
      <c r="A1305" t="s">
        <v>0</v>
      </c>
      <c r="B1305" t="s">
        <v>1</v>
      </c>
      <c r="C1305" t="s">
        <v>2</v>
      </c>
      <c r="D1305" s="1">
        <v>43371</v>
      </c>
      <c r="E1305">
        <v>8</v>
      </c>
      <c r="F1305">
        <v>32251.72</v>
      </c>
    </row>
    <row r="1306" spans="1:6" x14ac:dyDescent="0.2">
      <c r="A1306" t="s">
        <v>0</v>
      </c>
      <c r="B1306" t="s">
        <v>1</v>
      </c>
      <c r="C1306" t="s">
        <v>2</v>
      </c>
      <c r="D1306" s="1">
        <v>43371</v>
      </c>
      <c r="E1306">
        <v>9</v>
      </c>
      <c r="F1306">
        <v>32710.99</v>
      </c>
    </row>
    <row r="1307" spans="1:6" x14ac:dyDescent="0.2">
      <c r="A1307" t="s">
        <v>0</v>
      </c>
      <c r="B1307" t="s">
        <v>1</v>
      </c>
      <c r="C1307" t="s">
        <v>2</v>
      </c>
      <c r="D1307" s="1">
        <v>43371</v>
      </c>
      <c r="E1307">
        <v>10</v>
      </c>
      <c r="F1307">
        <v>33668.49</v>
      </c>
    </row>
    <row r="1308" spans="1:6" x14ac:dyDescent="0.2">
      <c r="A1308" t="s">
        <v>0</v>
      </c>
      <c r="B1308" t="s">
        <v>1</v>
      </c>
      <c r="C1308" t="s">
        <v>2</v>
      </c>
      <c r="D1308" s="1">
        <v>43371</v>
      </c>
      <c r="E1308">
        <v>11</v>
      </c>
      <c r="F1308">
        <v>36682.85</v>
      </c>
    </row>
    <row r="1309" spans="1:6" x14ac:dyDescent="0.2">
      <c r="A1309" t="s">
        <v>0</v>
      </c>
      <c r="B1309" t="s">
        <v>1</v>
      </c>
      <c r="C1309" t="s">
        <v>2</v>
      </c>
      <c r="D1309" s="1">
        <v>43371</v>
      </c>
      <c r="E1309">
        <v>12</v>
      </c>
      <c r="F1309">
        <v>41393.33</v>
      </c>
    </row>
    <row r="1310" spans="1:6" x14ac:dyDescent="0.2">
      <c r="A1310" t="s">
        <v>0</v>
      </c>
      <c r="B1310" t="s">
        <v>1</v>
      </c>
      <c r="C1310" t="s">
        <v>2</v>
      </c>
      <c r="D1310" s="1">
        <v>43371</v>
      </c>
      <c r="E1310">
        <v>13</v>
      </c>
      <c r="F1310">
        <v>51285.18</v>
      </c>
    </row>
    <row r="1311" spans="1:6" x14ac:dyDescent="0.2">
      <c r="A1311" t="s">
        <v>0</v>
      </c>
      <c r="B1311" t="s">
        <v>1</v>
      </c>
      <c r="C1311" t="s">
        <v>2</v>
      </c>
      <c r="D1311" s="1">
        <v>43371</v>
      </c>
      <c r="E1311">
        <v>14</v>
      </c>
      <c r="F1311">
        <v>61309.73</v>
      </c>
    </row>
    <row r="1312" spans="1:6" x14ac:dyDescent="0.2">
      <c r="A1312" t="s">
        <v>0</v>
      </c>
      <c r="B1312" t="s">
        <v>1</v>
      </c>
      <c r="C1312" t="s">
        <v>2</v>
      </c>
      <c r="D1312" s="1">
        <v>43371</v>
      </c>
      <c r="E1312">
        <v>15</v>
      </c>
      <c r="F1312">
        <v>69657.679999999993</v>
      </c>
    </row>
    <row r="1313" spans="1:6" x14ac:dyDescent="0.2">
      <c r="A1313" t="s">
        <v>0</v>
      </c>
      <c r="B1313" t="s">
        <v>1</v>
      </c>
      <c r="C1313" t="s">
        <v>2</v>
      </c>
      <c r="D1313" s="1">
        <v>43371</v>
      </c>
      <c r="E1313">
        <v>16</v>
      </c>
      <c r="F1313">
        <v>72287.990000000005</v>
      </c>
    </row>
    <row r="1314" spans="1:6" x14ac:dyDescent="0.2">
      <c r="A1314" t="s">
        <v>0</v>
      </c>
      <c r="B1314" t="s">
        <v>1</v>
      </c>
      <c r="C1314" t="s">
        <v>2</v>
      </c>
      <c r="D1314" s="1">
        <v>43371</v>
      </c>
      <c r="E1314">
        <v>17</v>
      </c>
      <c r="F1314">
        <v>70119.86</v>
      </c>
    </row>
    <row r="1315" spans="1:6" x14ac:dyDescent="0.2">
      <c r="A1315" t="s">
        <v>0</v>
      </c>
      <c r="B1315" t="s">
        <v>1</v>
      </c>
      <c r="C1315" t="s">
        <v>2</v>
      </c>
      <c r="D1315" s="1">
        <v>43371</v>
      </c>
      <c r="E1315">
        <v>18</v>
      </c>
      <c r="F1315">
        <v>65810.880000000005</v>
      </c>
    </row>
    <row r="1316" spans="1:6" x14ac:dyDescent="0.2">
      <c r="A1316" t="s">
        <v>0</v>
      </c>
      <c r="B1316" t="s">
        <v>1</v>
      </c>
      <c r="C1316" t="s">
        <v>2</v>
      </c>
      <c r="D1316" s="1">
        <v>43371</v>
      </c>
      <c r="E1316">
        <v>19</v>
      </c>
      <c r="F1316">
        <v>62639.47</v>
      </c>
    </row>
    <row r="1317" spans="1:6" x14ac:dyDescent="0.2">
      <c r="A1317" t="s">
        <v>0</v>
      </c>
      <c r="B1317" t="s">
        <v>1</v>
      </c>
      <c r="C1317" t="s">
        <v>2</v>
      </c>
      <c r="D1317" s="1">
        <v>43371</v>
      </c>
      <c r="E1317">
        <v>20</v>
      </c>
      <c r="F1317">
        <v>59647.62</v>
      </c>
    </row>
    <row r="1318" spans="1:6" x14ac:dyDescent="0.2">
      <c r="A1318" t="s">
        <v>0</v>
      </c>
      <c r="B1318" t="s">
        <v>1</v>
      </c>
      <c r="C1318" t="s">
        <v>2</v>
      </c>
      <c r="D1318" s="1">
        <v>43371</v>
      </c>
      <c r="E1318">
        <v>21</v>
      </c>
      <c r="F1318">
        <v>57168.34</v>
      </c>
    </row>
    <row r="1319" spans="1:6" x14ac:dyDescent="0.2">
      <c r="A1319" t="s">
        <v>0</v>
      </c>
      <c r="B1319" t="s">
        <v>1</v>
      </c>
      <c r="C1319" t="s">
        <v>2</v>
      </c>
      <c r="D1319" s="1">
        <v>43371</v>
      </c>
      <c r="E1319">
        <v>22</v>
      </c>
      <c r="F1319">
        <v>55724.35</v>
      </c>
    </row>
    <row r="1320" spans="1:6" x14ac:dyDescent="0.2">
      <c r="A1320" t="s">
        <v>0</v>
      </c>
      <c r="B1320" t="s">
        <v>1</v>
      </c>
      <c r="C1320" t="s">
        <v>2</v>
      </c>
      <c r="D1320" s="1">
        <v>43371</v>
      </c>
      <c r="E1320">
        <v>23</v>
      </c>
      <c r="F1320">
        <v>54588.23</v>
      </c>
    </row>
    <row r="1321" spans="1:6" x14ac:dyDescent="0.2">
      <c r="A1321" t="s">
        <v>0</v>
      </c>
      <c r="B1321" t="s">
        <v>1</v>
      </c>
      <c r="C1321" t="s">
        <v>2</v>
      </c>
      <c r="D1321" s="1">
        <v>43371</v>
      </c>
      <c r="E1321">
        <v>24</v>
      </c>
      <c r="F1321">
        <v>53854.61</v>
      </c>
    </row>
    <row r="1322" spans="1:6" x14ac:dyDescent="0.2">
      <c r="A1322" t="s">
        <v>0</v>
      </c>
      <c r="B1322" t="s">
        <v>1</v>
      </c>
      <c r="C1322" t="s">
        <v>2</v>
      </c>
      <c r="D1322" s="1">
        <v>43371</v>
      </c>
      <c r="E1322">
        <v>25</v>
      </c>
      <c r="F1322">
        <v>53106.59</v>
      </c>
    </row>
    <row r="1323" spans="1:6" x14ac:dyDescent="0.2">
      <c r="A1323" t="s">
        <v>0</v>
      </c>
      <c r="B1323" t="s">
        <v>1</v>
      </c>
      <c r="C1323" t="s">
        <v>2</v>
      </c>
      <c r="D1323" s="1">
        <v>43371</v>
      </c>
      <c r="E1323">
        <v>26</v>
      </c>
      <c r="F1323">
        <v>52281.17</v>
      </c>
    </row>
    <row r="1324" spans="1:6" x14ac:dyDescent="0.2">
      <c r="A1324" t="s">
        <v>0</v>
      </c>
      <c r="B1324" t="s">
        <v>1</v>
      </c>
      <c r="C1324" t="s">
        <v>2</v>
      </c>
      <c r="D1324" s="1">
        <v>43371</v>
      </c>
      <c r="E1324">
        <v>27</v>
      </c>
      <c r="F1324">
        <v>52199.97</v>
      </c>
    </row>
    <row r="1325" spans="1:6" x14ac:dyDescent="0.2">
      <c r="A1325" t="s">
        <v>0</v>
      </c>
      <c r="B1325" t="s">
        <v>1</v>
      </c>
      <c r="C1325" t="s">
        <v>2</v>
      </c>
      <c r="D1325" s="1">
        <v>43371</v>
      </c>
      <c r="E1325">
        <v>28</v>
      </c>
      <c r="F1325">
        <v>51368.43</v>
      </c>
    </row>
    <row r="1326" spans="1:6" x14ac:dyDescent="0.2">
      <c r="A1326" t="s">
        <v>0</v>
      </c>
      <c r="B1326" t="s">
        <v>1</v>
      </c>
      <c r="C1326" t="s">
        <v>2</v>
      </c>
      <c r="D1326" s="1">
        <v>43371</v>
      </c>
      <c r="E1326">
        <v>29</v>
      </c>
      <c r="F1326">
        <v>50318.15</v>
      </c>
    </row>
    <row r="1327" spans="1:6" x14ac:dyDescent="0.2">
      <c r="A1327" t="s">
        <v>0</v>
      </c>
      <c r="B1327" t="s">
        <v>1</v>
      </c>
      <c r="C1327" t="s">
        <v>2</v>
      </c>
      <c r="D1327" s="1">
        <v>43371</v>
      </c>
      <c r="E1327">
        <v>30</v>
      </c>
      <c r="F1327">
        <v>48938.5</v>
      </c>
    </row>
    <row r="1328" spans="1:6" x14ac:dyDescent="0.2">
      <c r="A1328" t="s">
        <v>0</v>
      </c>
      <c r="B1328" t="s">
        <v>1</v>
      </c>
      <c r="C1328" t="s">
        <v>2</v>
      </c>
      <c r="D1328" s="1">
        <v>43371</v>
      </c>
      <c r="E1328">
        <v>31</v>
      </c>
      <c r="F1328">
        <v>48283.58</v>
      </c>
    </row>
    <row r="1329" spans="1:6" x14ac:dyDescent="0.2">
      <c r="A1329" t="s">
        <v>0</v>
      </c>
      <c r="B1329" t="s">
        <v>1</v>
      </c>
      <c r="C1329" t="s">
        <v>2</v>
      </c>
      <c r="D1329" s="1">
        <v>43371</v>
      </c>
      <c r="E1329">
        <v>32</v>
      </c>
      <c r="F1329">
        <v>48966.03</v>
      </c>
    </row>
    <row r="1330" spans="1:6" x14ac:dyDescent="0.2">
      <c r="A1330" t="s">
        <v>0</v>
      </c>
      <c r="B1330" t="s">
        <v>1</v>
      </c>
      <c r="C1330" t="s">
        <v>2</v>
      </c>
      <c r="D1330" s="1">
        <v>43371</v>
      </c>
      <c r="E1330">
        <v>33</v>
      </c>
      <c r="F1330">
        <v>49945.08</v>
      </c>
    </row>
    <row r="1331" spans="1:6" x14ac:dyDescent="0.2">
      <c r="A1331" t="s">
        <v>0</v>
      </c>
      <c r="B1331" t="s">
        <v>1</v>
      </c>
      <c r="C1331" t="s">
        <v>2</v>
      </c>
      <c r="D1331" s="1">
        <v>43371</v>
      </c>
      <c r="E1331">
        <v>34</v>
      </c>
      <c r="F1331">
        <v>52003.45</v>
      </c>
    </row>
    <row r="1332" spans="1:6" x14ac:dyDescent="0.2">
      <c r="A1332" t="s">
        <v>0</v>
      </c>
      <c r="B1332" t="s">
        <v>1</v>
      </c>
      <c r="C1332" t="s">
        <v>2</v>
      </c>
      <c r="D1332" s="1">
        <v>43371</v>
      </c>
      <c r="E1332">
        <v>35</v>
      </c>
      <c r="F1332">
        <v>55452.43</v>
      </c>
    </row>
    <row r="1333" spans="1:6" x14ac:dyDescent="0.2">
      <c r="A1333" t="s">
        <v>0</v>
      </c>
      <c r="B1333" t="s">
        <v>1</v>
      </c>
      <c r="C1333" t="s">
        <v>2</v>
      </c>
      <c r="D1333" s="1">
        <v>43371</v>
      </c>
      <c r="E1333">
        <v>36</v>
      </c>
      <c r="F1333">
        <v>60139.33</v>
      </c>
    </row>
    <row r="1334" spans="1:6" x14ac:dyDescent="0.2">
      <c r="A1334" t="s">
        <v>0</v>
      </c>
      <c r="B1334" t="s">
        <v>1</v>
      </c>
      <c r="C1334" t="s">
        <v>2</v>
      </c>
      <c r="D1334" s="1">
        <v>43371</v>
      </c>
      <c r="E1334">
        <v>37</v>
      </c>
      <c r="F1334">
        <v>64251.360000000001</v>
      </c>
    </row>
    <row r="1335" spans="1:6" x14ac:dyDescent="0.2">
      <c r="A1335" t="s">
        <v>0</v>
      </c>
      <c r="B1335" t="s">
        <v>1</v>
      </c>
      <c r="C1335" t="s">
        <v>2</v>
      </c>
      <c r="D1335" s="1">
        <v>43371</v>
      </c>
      <c r="E1335">
        <v>38</v>
      </c>
      <c r="F1335">
        <v>71346.539999999994</v>
      </c>
    </row>
    <row r="1336" spans="1:6" x14ac:dyDescent="0.2">
      <c r="A1336" t="s">
        <v>0</v>
      </c>
      <c r="B1336" t="s">
        <v>1</v>
      </c>
      <c r="C1336" t="s">
        <v>2</v>
      </c>
      <c r="D1336" s="1">
        <v>43371</v>
      </c>
      <c r="E1336">
        <v>39</v>
      </c>
      <c r="F1336">
        <v>73601.2</v>
      </c>
    </row>
    <row r="1337" spans="1:6" x14ac:dyDescent="0.2">
      <c r="A1337" t="s">
        <v>0</v>
      </c>
      <c r="B1337" t="s">
        <v>1</v>
      </c>
      <c r="C1337" t="s">
        <v>2</v>
      </c>
      <c r="D1337" s="1">
        <v>43371</v>
      </c>
      <c r="E1337">
        <v>40</v>
      </c>
      <c r="F1337">
        <v>72721.69</v>
      </c>
    </row>
    <row r="1338" spans="1:6" x14ac:dyDescent="0.2">
      <c r="A1338" t="s">
        <v>0</v>
      </c>
      <c r="B1338" t="s">
        <v>1</v>
      </c>
      <c r="C1338" t="s">
        <v>2</v>
      </c>
      <c r="D1338" s="1">
        <v>43371</v>
      </c>
      <c r="E1338">
        <v>41</v>
      </c>
      <c r="F1338">
        <v>70697.740000000005</v>
      </c>
    </row>
    <row r="1339" spans="1:6" x14ac:dyDescent="0.2">
      <c r="A1339" t="s">
        <v>0</v>
      </c>
      <c r="B1339" t="s">
        <v>1</v>
      </c>
      <c r="C1339" t="s">
        <v>2</v>
      </c>
      <c r="D1339" s="1">
        <v>43371</v>
      </c>
      <c r="E1339">
        <v>42</v>
      </c>
      <c r="F1339">
        <v>68279.98</v>
      </c>
    </row>
    <row r="1340" spans="1:6" x14ac:dyDescent="0.2">
      <c r="A1340" t="s">
        <v>0</v>
      </c>
      <c r="B1340" t="s">
        <v>1</v>
      </c>
      <c r="C1340" t="s">
        <v>2</v>
      </c>
      <c r="D1340" s="1">
        <v>43371</v>
      </c>
      <c r="E1340">
        <v>43</v>
      </c>
      <c r="F1340">
        <v>65703.48</v>
      </c>
    </row>
    <row r="1341" spans="1:6" x14ac:dyDescent="0.2">
      <c r="A1341" t="s">
        <v>0</v>
      </c>
      <c r="B1341" t="s">
        <v>1</v>
      </c>
      <c r="C1341" t="s">
        <v>2</v>
      </c>
      <c r="D1341" s="1">
        <v>43371</v>
      </c>
      <c r="E1341">
        <v>44</v>
      </c>
      <c r="F1341">
        <v>62186.65</v>
      </c>
    </row>
    <row r="1342" spans="1:6" x14ac:dyDescent="0.2">
      <c r="A1342" t="s">
        <v>0</v>
      </c>
      <c r="B1342" t="s">
        <v>1</v>
      </c>
      <c r="C1342" t="s">
        <v>2</v>
      </c>
      <c r="D1342" s="1">
        <v>43371</v>
      </c>
      <c r="E1342">
        <v>45</v>
      </c>
      <c r="F1342">
        <v>57237.47</v>
      </c>
    </row>
    <row r="1343" spans="1:6" x14ac:dyDescent="0.2">
      <c r="A1343" t="s">
        <v>0</v>
      </c>
      <c r="B1343" t="s">
        <v>1</v>
      </c>
      <c r="C1343" t="s">
        <v>2</v>
      </c>
      <c r="D1343" s="1">
        <v>43371</v>
      </c>
      <c r="E1343">
        <v>46</v>
      </c>
      <c r="F1343">
        <v>52233.85</v>
      </c>
    </row>
    <row r="1344" spans="1:6" x14ac:dyDescent="0.2">
      <c r="A1344" t="s">
        <v>0</v>
      </c>
      <c r="B1344" t="s">
        <v>1</v>
      </c>
      <c r="C1344" t="s">
        <v>2</v>
      </c>
      <c r="D1344" s="1">
        <v>43371</v>
      </c>
      <c r="E1344">
        <v>47</v>
      </c>
      <c r="F1344">
        <v>47614.69</v>
      </c>
    </row>
    <row r="1345" spans="1:6" x14ac:dyDescent="0.2">
      <c r="A1345" t="s">
        <v>0</v>
      </c>
      <c r="B1345" t="s">
        <v>1</v>
      </c>
      <c r="C1345" t="s">
        <v>2</v>
      </c>
      <c r="D1345" s="1">
        <v>43371</v>
      </c>
      <c r="E1345">
        <v>48</v>
      </c>
      <c r="F1345">
        <v>43285.4</v>
      </c>
    </row>
    <row r="1346" spans="1:6" x14ac:dyDescent="0.2">
      <c r="A1346" t="s">
        <v>0</v>
      </c>
      <c r="B1346" t="s">
        <v>1</v>
      </c>
      <c r="C1346" t="s">
        <v>2</v>
      </c>
      <c r="D1346" s="1">
        <v>43372</v>
      </c>
      <c r="E1346">
        <v>1</v>
      </c>
      <c r="F1346">
        <v>39732.949999999997</v>
      </c>
    </row>
    <row r="1347" spans="1:6" x14ac:dyDescent="0.2">
      <c r="A1347" t="s">
        <v>0</v>
      </c>
      <c r="B1347" t="s">
        <v>1</v>
      </c>
      <c r="C1347" t="s">
        <v>2</v>
      </c>
      <c r="D1347" s="1">
        <v>43372</v>
      </c>
      <c r="E1347">
        <v>2</v>
      </c>
      <c r="F1347">
        <v>36918.550000000003</v>
      </c>
    </row>
    <row r="1348" spans="1:6" x14ac:dyDescent="0.2">
      <c r="A1348" t="s">
        <v>0</v>
      </c>
      <c r="B1348" t="s">
        <v>1</v>
      </c>
      <c r="C1348" t="s">
        <v>2</v>
      </c>
      <c r="D1348" s="1">
        <v>43372</v>
      </c>
      <c r="E1348">
        <v>3</v>
      </c>
      <c r="F1348">
        <v>34685.61</v>
      </c>
    </row>
    <row r="1349" spans="1:6" x14ac:dyDescent="0.2">
      <c r="A1349" t="s">
        <v>0</v>
      </c>
      <c r="B1349" t="s">
        <v>1</v>
      </c>
      <c r="C1349" t="s">
        <v>2</v>
      </c>
      <c r="D1349" s="1">
        <v>43372</v>
      </c>
      <c r="E1349">
        <v>4</v>
      </c>
      <c r="F1349">
        <v>33048.75</v>
      </c>
    </row>
    <row r="1350" spans="1:6" x14ac:dyDescent="0.2">
      <c r="A1350" t="s">
        <v>0</v>
      </c>
      <c r="B1350" t="s">
        <v>1</v>
      </c>
      <c r="C1350" t="s">
        <v>2</v>
      </c>
      <c r="D1350" s="1">
        <v>43372</v>
      </c>
      <c r="E1350">
        <v>5</v>
      </c>
      <c r="F1350">
        <v>31909.1</v>
      </c>
    </row>
    <row r="1351" spans="1:6" x14ac:dyDescent="0.2">
      <c r="A1351" t="s">
        <v>0</v>
      </c>
      <c r="B1351" t="s">
        <v>1</v>
      </c>
      <c r="C1351" t="s">
        <v>2</v>
      </c>
      <c r="D1351" s="1">
        <v>43372</v>
      </c>
      <c r="E1351">
        <v>6</v>
      </c>
      <c r="F1351">
        <v>31272.27</v>
      </c>
    </row>
    <row r="1352" spans="1:6" x14ac:dyDescent="0.2">
      <c r="A1352" t="s">
        <v>0</v>
      </c>
      <c r="B1352" t="s">
        <v>1</v>
      </c>
      <c r="C1352" t="s">
        <v>2</v>
      </c>
      <c r="D1352" s="1">
        <v>43372</v>
      </c>
      <c r="E1352">
        <v>7</v>
      </c>
      <c r="F1352">
        <v>30932.07</v>
      </c>
    </row>
    <row r="1353" spans="1:6" x14ac:dyDescent="0.2">
      <c r="A1353" t="s">
        <v>0</v>
      </c>
      <c r="B1353" t="s">
        <v>1</v>
      </c>
      <c r="C1353" t="s">
        <v>2</v>
      </c>
      <c r="D1353" s="1">
        <v>43372</v>
      </c>
      <c r="E1353">
        <v>8</v>
      </c>
      <c r="F1353">
        <v>30818.6</v>
      </c>
    </row>
    <row r="1354" spans="1:6" x14ac:dyDescent="0.2">
      <c r="A1354" t="s">
        <v>0</v>
      </c>
      <c r="B1354" t="s">
        <v>1</v>
      </c>
      <c r="C1354" t="s">
        <v>2</v>
      </c>
      <c r="D1354" s="1">
        <v>43372</v>
      </c>
      <c r="E1354">
        <v>9</v>
      </c>
      <c r="F1354">
        <v>30919.22</v>
      </c>
    </row>
    <row r="1355" spans="1:6" x14ac:dyDescent="0.2">
      <c r="A1355" t="s">
        <v>0</v>
      </c>
      <c r="B1355" t="s">
        <v>1</v>
      </c>
      <c r="C1355" t="s">
        <v>2</v>
      </c>
      <c r="D1355" s="1">
        <v>43372</v>
      </c>
      <c r="E1355">
        <v>10</v>
      </c>
      <c r="F1355">
        <v>31266.21</v>
      </c>
    </row>
    <row r="1356" spans="1:6" x14ac:dyDescent="0.2">
      <c r="A1356" t="s">
        <v>0</v>
      </c>
      <c r="B1356" t="s">
        <v>1</v>
      </c>
      <c r="C1356" t="s">
        <v>2</v>
      </c>
      <c r="D1356" s="1">
        <v>43372</v>
      </c>
      <c r="E1356">
        <v>11</v>
      </c>
      <c r="F1356">
        <v>32399.7</v>
      </c>
    </row>
    <row r="1357" spans="1:6" x14ac:dyDescent="0.2">
      <c r="A1357" t="s">
        <v>0</v>
      </c>
      <c r="B1357" t="s">
        <v>1</v>
      </c>
      <c r="C1357" t="s">
        <v>2</v>
      </c>
      <c r="D1357" s="1">
        <v>43372</v>
      </c>
      <c r="E1357">
        <v>12</v>
      </c>
      <c r="F1357">
        <v>33937.919999999998</v>
      </c>
    </row>
    <row r="1358" spans="1:6" x14ac:dyDescent="0.2">
      <c r="A1358" t="s">
        <v>0</v>
      </c>
      <c r="B1358" t="s">
        <v>1</v>
      </c>
      <c r="C1358" t="s">
        <v>2</v>
      </c>
      <c r="D1358" s="1">
        <v>43372</v>
      </c>
      <c r="E1358">
        <v>13</v>
      </c>
      <c r="F1358">
        <v>37935.99</v>
      </c>
    </row>
    <row r="1359" spans="1:6" x14ac:dyDescent="0.2">
      <c r="A1359" t="s">
        <v>0</v>
      </c>
      <c r="B1359" t="s">
        <v>1</v>
      </c>
      <c r="C1359" t="s">
        <v>2</v>
      </c>
      <c r="D1359" s="1">
        <v>43372</v>
      </c>
      <c r="E1359">
        <v>14</v>
      </c>
      <c r="F1359">
        <v>41477.94</v>
      </c>
    </row>
    <row r="1360" spans="1:6" x14ac:dyDescent="0.2">
      <c r="A1360" t="s">
        <v>0</v>
      </c>
      <c r="B1360" t="s">
        <v>1</v>
      </c>
      <c r="C1360" t="s">
        <v>2</v>
      </c>
      <c r="D1360" s="1">
        <v>43372</v>
      </c>
      <c r="E1360">
        <v>15</v>
      </c>
      <c r="F1360">
        <v>45579.62</v>
      </c>
    </row>
    <row r="1361" spans="1:6" x14ac:dyDescent="0.2">
      <c r="A1361" t="s">
        <v>0</v>
      </c>
      <c r="B1361" t="s">
        <v>1</v>
      </c>
      <c r="C1361" t="s">
        <v>2</v>
      </c>
      <c r="D1361" s="1">
        <v>43372</v>
      </c>
      <c r="E1361">
        <v>16</v>
      </c>
      <c r="F1361">
        <v>49586.74</v>
      </c>
    </row>
    <row r="1362" spans="1:6" x14ac:dyDescent="0.2">
      <c r="A1362" t="s">
        <v>0</v>
      </c>
      <c r="B1362" t="s">
        <v>1</v>
      </c>
      <c r="C1362" t="s">
        <v>2</v>
      </c>
      <c r="D1362" s="1">
        <v>43372</v>
      </c>
      <c r="E1362">
        <v>17</v>
      </c>
      <c r="F1362">
        <v>53361.53</v>
      </c>
    </row>
    <row r="1363" spans="1:6" x14ac:dyDescent="0.2">
      <c r="A1363" t="s">
        <v>0</v>
      </c>
      <c r="B1363" t="s">
        <v>1</v>
      </c>
      <c r="C1363" t="s">
        <v>2</v>
      </c>
      <c r="D1363" s="1">
        <v>43372</v>
      </c>
      <c r="E1363">
        <v>18</v>
      </c>
      <c r="F1363">
        <v>56001.42</v>
      </c>
    </row>
    <row r="1364" spans="1:6" x14ac:dyDescent="0.2">
      <c r="A1364" t="s">
        <v>0</v>
      </c>
      <c r="B1364" t="s">
        <v>1</v>
      </c>
      <c r="C1364" t="s">
        <v>2</v>
      </c>
      <c r="D1364" s="1">
        <v>43372</v>
      </c>
      <c r="E1364">
        <v>19</v>
      </c>
      <c r="F1364">
        <v>57778.69</v>
      </c>
    </row>
    <row r="1365" spans="1:6" x14ac:dyDescent="0.2">
      <c r="A1365" t="s">
        <v>0</v>
      </c>
      <c r="B1365" t="s">
        <v>1</v>
      </c>
      <c r="C1365" t="s">
        <v>2</v>
      </c>
      <c r="D1365" s="1">
        <v>43372</v>
      </c>
      <c r="E1365">
        <v>20</v>
      </c>
      <c r="F1365">
        <v>57940.81</v>
      </c>
    </row>
    <row r="1366" spans="1:6" x14ac:dyDescent="0.2">
      <c r="A1366" t="s">
        <v>0</v>
      </c>
      <c r="B1366" t="s">
        <v>1</v>
      </c>
      <c r="C1366" t="s">
        <v>2</v>
      </c>
      <c r="D1366" s="1">
        <v>43372</v>
      </c>
      <c r="E1366">
        <v>21</v>
      </c>
      <c r="F1366">
        <v>57372.49</v>
      </c>
    </row>
    <row r="1367" spans="1:6" x14ac:dyDescent="0.2">
      <c r="A1367" t="s">
        <v>0</v>
      </c>
      <c r="B1367" t="s">
        <v>1</v>
      </c>
      <c r="C1367" t="s">
        <v>2</v>
      </c>
      <c r="D1367" s="1">
        <v>43372</v>
      </c>
      <c r="E1367">
        <v>22</v>
      </c>
      <c r="F1367">
        <v>55771.68</v>
      </c>
    </row>
    <row r="1368" spans="1:6" x14ac:dyDescent="0.2">
      <c r="A1368" t="s">
        <v>0</v>
      </c>
      <c r="B1368" t="s">
        <v>1</v>
      </c>
      <c r="C1368" t="s">
        <v>2</v>
      </c>
      <c r="D1368" s="1">
        <v>43372</v>
      </c>
      <c r="E1368">
        <v>23</v>
      </c>
      <c r="F1368">
        <v>54607.28</v>
      </c>
    </row>
    <row r="1369" spans="1:6" x14ac:dyDescent="0.2">
      <c r="A1369" t="s">
        <v>0</v>
      </c>
      <c r="B1369" t="s">
        <v>1</v>
      </c>
      <c r="C1369" t="s">
        <v>2</v>
      </c>
      <c r="D1369" s="1">
        <v>43372</v>
      </c>
      <c r="E1369">
        <v>24</v>
      </c>
      <c r="F1369">
        <v>53322.57</v>
      </c>
    </row>
    <row r="1370" spans="1:6" x14ac:dyDescent="0.2">
      <c r="A1370" t="s">
        <v>0</v>
      </c>
      <c r="B1370" t="s">
        <v>1</v>
      </c>
      <c r="C1370" t="s">
        <v>2</v>
      </c>
      <c r="D1370" s="1">
        <v>43372</v>
      </c>
      <c r="E1370">
        <v>25</v>
      </c>
      <c r="F1370">
        <v>52223.66</v>
      </c>
    </row>
    <row r="1371" spans="1:6" x14ac:dyDescent="0.2">
      <c r="A1371" t="s">
        <v>0</v>
      </c>
      <c r="B1371" t="s">
        <v>1</v>
      </c>
      <c r="C1371" t="s">
        <v>2</v>
      </c>
      <c r="D1371" s="1">
        <v>43372</v>
      </c>
      <c r="E1371">
        <v>26</v>
      </c>
      <c r="F1371">
        <v>50816.04</v>
      </c>
    </row>
    <row r="1372" spans="1:6" x14ac:dyDescent="0.2">
      <c r="A1372" t="s">
        <v>0</v>
      </c>
      <c r="B1372" t="s">
        <v>1</v>
      </c>
      <c r="C1372" t="s">
        <v>2</v>
      </c>
      <c r="D1372" s="1">
        <v>43372</v>
      </c>
      <c r="E1372">
        <v>27</v>
      </c>
      <c r="F1372">
        <v>49626.79</v>
      </c>
    </row>
    <row r="1373" spans="1:6" x14ac:dyDescent="0.2">
      <c r="A1373" t="s">
        <v>0</v>
      </c>
      <c r="B1373" t="s">
        <v>1</v>
      </c>
      <c r="C1373" t="s">
        <v>2</v>
      </c>
      <c r="D1373" s="1">
        <v>43372</v>
      </c>
      <c r="E1373">
        <v>28</v>
      </c>
      <c r="F1373">
        <v>47927.24</v>
      </c>
    </row>
    <row r="1374" spans="1:6" x14ac:dyDescent="0.2">
      <c r="A1374" t="s">
        <v>0</v>
      </c>
      <c r="B1374" t="s">
        <v>1</v>
      </c>
      <c r="C1374" t="s">
        <v>2</v>
      </c>
      <c r="D1374" s="1">
        <v>43372</v>
      </c>
      <c r="E1374">
        <v>29</v>
      </c>
      <c r="F1374">
        <v>46652.28</v>
      </c>
    </row>
    <row r="1375" spans="1:6" x14ac:dyDescent="0.2">
      <c r="A1375" t="s">
        <v>0</v>
      </c>
      <c r="B1375" t="s">
        <v>1</v>
      </c>
      <c r="C1375" t="s">
        <v>2</v>
      </c>
      <c r="D1375" s="1">
        <v>43372</v>
      </c>
      <c r="E1375">
        <v>30</v>
      </c>
      <c r="F1375">
        <v>45570.73</v>
      </c>
    </row>
    <row r="1376" spans="1:6" x14ac:dyDescent="0.2">
      <c r="A1376" t="s">
        <v>0</v>
      </c>
      <c r="B1376" t="s">
        <v>1</v>
      </c>
      <c r="C1376" t="s">
        <v>2</v>
      </c>
      <c r="D1376" s="1">
        <v>43372</v>
      </c>
      <c r="E1376">
        <v>31</v>
      </c>
      <c r="F1376">
        <v>44886.1</v>
      </c>
    </row>
    <row r="1377" spans="1:6" x14ac:dyDescent="0.2">
      <c r="A1377" t="s">
        <v>0</v>
      </c>
      <c r="B1377" t="s">
        <v>1</v>
      </c>
      <c r="C1377" t="s">
        <v>2</v>
      </c>
      <c r="D1377" s="1">
        <v>43372</v>
      </c>
      <c r="E1377">
        <v>32</v>
      </c>
      <c r="F1377">
        <v>45227.61</v>
      </c>
    </row>
    <row r="1378" spans="1:6" x14ac:dyDescent="0.2">
      <c r="A1378" t="s">
        <v>0</v>
      </c>
      <c r="B1378" t="s">
        <v>1</v>
      </c>
      <c r="C1378" t="s">
        <v>2</v>
      </c>
      <c r="D1378" s="1">
        <v>43372</v>
      </c>
      <c r="E1378">
        <v>33</v>
      </c>
      <c r="F1378">
        <v>47007.73</v>
      </c>
    </row>
    <row r="1379" spans="1:6" x14ac:dyDescent="0.2">
      <c r="A1379" t="s">
        <v>0</v>
      </c>
      <c r="B1379" t="s">
        <v>1</v>
      </c>
      <c r="C1379" t="s">
        <v>2</v>
      </c>
      <c r="D1379" s="1">
        <v>43372</v>
      </c>
      <c r="E1379">
        <v>34</v>
      </c>
      <c r="F1379">
        <v>49935.1</v>
      </c>
    </row>
    <row r="1380" spans="1:6" x14ac:dyDescent="0.2">
      <c r="A1380" t="s">
        <v>0</v>
      </c>
      <c r="B1380" t="s">
        <v>1</v>
      </c>
      <c r="C1380" t="s">
        <v>2</v>
      </c>
      <c r="D1380" s="1">
        <v>43372</v>
      </c>
      <c r="E1380">
        <v>35</v>
      </c>
      <c r="F1380">
        <v>54321.83</v>
      </c>
    </row>
    <row r="1381" spans="1:6" x14ac:dyDescent="0.2">
      <c r="A1381" t="s">
        <v>0</v>
      </c>
      <c r="B1381" t="s">
        <v>1</v>
      </c>
      <c r="C1381" t="s">
        <v>2</v>
      </c>
      <c r="D1381" s="1">
        <v>43372</v>
      </c>
      <c r="E1381">
        <v>36</v>
      </c>
      <c r="F1381">
        <v>58925.64</v>
      </c>
    </row>
    <row r="1382" spans="1:6" x14ac:dyDescent="0.2">
      <c r="A1382" t="s">
        <v>0</v>
      </c>
      <c r="B1382" t="s">
        <v>1</v>
      </c>
      <c r="C1382" t="s">
        <v>2</v>
      </c>
      <c r="D1382" s="1">
        <v>43372</v>
      </c>
      <c r="E1382">
        <v>37</v>
      </c>
      <c r="F1382">
        <v>63089.599999999999</v>
      </c>
    </row>
    <row r="1383" spans="1:6" x14ac:dyDescent="0.2">
      <c r="A1383" t="s">
        <v>0</v>
      </c>
      <c r="B1383" t="s">
        <v>1</v>
      </c>
      <c r="C1383" t="s">
        <v>2</v>
      </c>
      <c r="D1383" s="1">
        <v>43372</v>
      </c>
      <c r="E1383">
        <v>38</v>
      </c>
      <c r="F1383">
        <v>69319.87</v>
      </c>
    </row>
    <row r="1384" spans="1:6" x14ac:dyDescent="0.2">
      <c r="A1384" t="s">
        <v>0</v>
      </c>
      <c r="B1384" t="s">
        <v>1</v>
      </c>
      <c r="C1384" t="s">
        <v>2</v>
      </c>
      <c r="D1384" s="1">
        <v>43372</v>
      </c>
      <c r="E1384">
        <v>39</v>
      </c>
      <c r="F1384">
        <v>69871.11</v>
      </c>
    </row>
    <row r="1385" spans="1:6" x14ac:dyDescent="0.2">
      <c r="A1385" t="s">
        <v>0</v>
      </c>
      <c r="B1385" t="s">
        <v>1</v>
      </c>
      <c r="C1385" t="s">
        <v>2</v>
      </c>
      <c r="D1385" s="1">
        <v>43372</v>
      </c>
      <c r="E1385">
        <v>40</v>
      </c>
      <c r="F1385">
        <v>67830.600000000006</v>
      </c>
    </row>
    <row r="1386" spans="1:6" x14ac:dyDescent="0.2">
      <c r="A1386" t="s">
        <v>0</v>
      </c>
      <c r="B1386" t="s">
        <v>1</v>
      </c>
      <c r="C1386" t="s">
        <v>2</v>
      </c>
      <c r="D1386" s="1">
        <v>43372</v>
      </c>
      <c r="E1386">
        <v>41</v>
      </c>
      <c r="F1386">
        <v>65473.04</v>
      </c>
    </row>
    <row r="1387" spans="1:6" x14ac:dyDescent="0.2">
      <c r="A1387" t="s">
        <v>0</v>
      </c>
      <c r="B1387" t="s">
        <v>1</v>
      </c>
      <c r="C1387" t="s">
        <v>2</v>
      </c>
      <c r="D1387" s="1">
        <v>43372</v>
      </c>
      <c r="E1387">
        <v>42</v>
      </c>
      <c r="F1387">
        <v>63019.37</v>
      </c>
    </row>
    <row r="1388" spans="1:6" x14ac:dyDescent="0.2">
      <c r="A1388" t="s">
        <v>0</v>
      </c>
      <c r="B1388" t="s">
        <v>1</v>
      </c>
      <c r="C1388" t="s">
        <v>2</v>
      </c>
      <c r="D1388" s="1">
        <v>43372</v>
      </c>
      <c r="E1388">
        <v>43</v>
      </c>
      <c r="F1388">
        <v>60138.37</v>
      </c>
    </row>
    <row r="1389" spans="1:6" x14ac:dyDescent="0.2">
      <c r="A1389" t="s">
        <v>0</v>
      </c>
      <c r="B1389" t="s">
        <v>1</v>
      </c>
      <c r="C1389" t="s">
        <v>2</v>
      </c>
      <c r="D1389" s="1">
        <v>43372</v>
      </c>
      <c r="E1389">
        <v>44</v>
      </c>
      <c r="F1389">
        <v>56789.89</v>
      </c>
    </row>
    <row r="1390" spans="1:6" x14ac:dyDescent="0.2">
      <c r="A1390" t="s">
        <v>0</v>
      </c>
      <c r="B1390" t="s">
        <v>1</v>
      </c>
      <c r="C1390" t="s">
        <v>2</v>
      </c>
      <c r="D1390" s="1">
        <v>43372</v>
      </c>
      <c r="E1390">
        <v>45</v>
      </c>
      <c r="F1390">
        <v>52480.59</v>
      </c>
    </row>
    <row r="1391" spans="1:6" x14ac:dyDescent="0.2">
      <c r="A1391" t="s">
        <v>0</v>
      </c>
      <c r="B1391" t="s">
        <v>1</v>
      </c>
      <c r="C1391" t="s">
        <v>2</v>
      </c>
      <c r="D1391" s="1">
        <v>43372</v>
      </c>
      <c r="E1391">
        <v>46</v>
      </c>
      <c r="F1391">
        <v>48169.68</v>
      </c>
    </row>
    <row r="1392" spans="1:6" x14ac:dyDescent="0.2">
      <c r="A1392" t="s">
        <v>0</v>
      </c>
      <c r="B1392" t="s">
        <v>1</v>
      </c>
      <c r="C1392" t="s">
        <v>2</v>
      </c>
      <c r="D1392" s="1">
        <v>43372</v>
      </c>
      <c r="E1392">
        <v>47</v>
      </c>
      <c r="F1392">
        <v>44386.57</v>
      </c>
    </row>
    <row r="1393" spans="1:6" x14ac:dyDescent="0.2">
      <c r="A1393" t="s">
        <v>0</v>
      </c>
      <c r="B1393" t="s">
        <v>1</v>
      </c>
      <c r="C1393" t="s">
        <v>2</v>
      </c>
      <c r="D1393" s="1">
        <v>43372</v>
      </c>
      <c r="E1393">
        <v>48</v>
      </c>
      <c r="F1393">
        <v>40463.14</v>
      </c>
    </row>
    <row r="1394" spans="1:6" x14ac:dyDescent="0.2">
      <c r="A1394" t="s">
        <v>0</v>
      </c>
      <c r="B1394" t="s">
        <v>1</v>
      </c>
      <c r="C1394" t="s">
        <v>2</v>
      </c>
      <c r="D1394" s="1">
        <v>43373</v>
      </c>
      <c r="E1394">
        <v>1</v>
      </c>
      <c r="F1394">
        <v>37251.86</v>
      </c>
    </row>
    <row r="1395" spans="1:6" x14ac:dyDescent="0.2">
      <c r="A1395" t="s">
        <v>0</v>
      </c>
      <c r="B1395" t="s">
        <v>1</v>
      </c>
      <c r="C1395" t="s">
        <v>2</v>
      </c>
      <c r="D1395" s="1">
        <v>43373</v>
      </c>
      <c r="E1395">
        <v>2</v>
      </c>
      <c r="F1395">
        <v>34662.31</v>
      </c>
    </row>
    <row r="1396" spans="1:6" x14ac:dyDescent="0.2">
      <c r="A1396" t="s">
        <v>0</v>
      </c>
      <c r="B1396" t="s">
        <v>1</v>
      </c>
      <c r="C1396" t="s">
        <v>2</v>
      </c>
      <c r="D1396" s="1">
        <v>43373</v>
      </c>
      <c r="E1396">
        <v>3</v>
      </c>
      <c r="F1396">
        <v>32718.54</v>
      </c>
    </row>
    <row r="1397" spans="1:6" x14ac:dyDescent="0.2">
      <c r="A1397" t="s">
        <v>0</v>
      </c>
      <c r="B1397" t="s">
        <v>1</v>
      </c>
      <c r="C1397" t="s">
        <v>2</v>
      </c>
      <c r="D1397" s="1">
        <v>43373</v>
      </c>
      <c r="E1397">
        <v>4</v>
      </c>
      <c r="F1397">
        <v>31168.36</v>
      </c>
    </row>
    <row r="1398" spans="1:6" x14ac:dyDescent="0.2">
      <c r="A1398" t="s">
        <v>0</v>
      </c>
      <c r="B1398" t="s">
        <v>1</v>
      </c>
      <c r="C1398" t="s">
        <v>2</v>
      </c>
      <c r="D1398" s="1">
        <v>43373</v>
      </c>
      <c r="E1398">
        <v>5</v>
      </c>
      <c r="F1398">
        <v>30167.15</v>
      </c>
    </row>
    <row r="1399" spans="1:6" x14ac:dyDescent="0.2">
      <c r="A1399" t="s">
        <v>0</v>
      </c>
      <c r="B1399" t="s">
        <v>1</v>
      </c>
      <c r="C1399" t="s">
        <v>2</v>
      </c>
      <c r="D1399" s="1">
        <v>43373</v>
      </c>
      <c r="E1399">
        <v>6</v>
      </c>
      <c r="F1399">
        <v>29332.05</v>
      </c>
    </row>
    <row r="1400" spans="1:6" x14ac:dyDescent="0.2">
      <c r="A1400" t="s">
        <v>0</v>
      </c>
      <c r="B1400" t="s">
        <v>1</v>
      </c>
      <c r="C1400" t="s">
        <v>2</v>
      </c>
      <c r="D1400" s="1">
        <v>43373</v>
      </c>
      <c r="E1400">
        <v>7</v>
      </c>
      <c r="F1400">
        <v>28966.9</v>
      </c>
    </row>
    <row r="1401" spans="1:6" x14ac:dyDescent="0.2">
      <c r="A1401" t="s">
        <v>0</v>
      </c>
      <c r="B1401" t="s">
        <v>1</v>
      </c>
      <c r="C1401" t="s">
        <v>2</v>
      </c>
      <c r="D1401" s="1">
        <v>43373</v>
      </c>
      <c r="E1401">
        <v>8</v>
      </c>
      <c r="F1401">
        <v>28785.65</v>
      </c>
    </row>
    <row r="1402" spans="1:6" x14ac:dyDescent="0.2">
      <c r="A1402" t="s">
        <v>0</v>
      </c>
      <c r="B1402" t="s">
        <v>1</v>
      </c>
      <c r="C1402" t="s">
        <v>2</v>
      </c>
      <c r="D1402" s="1">
        <v>43373</v>
      </c>
      <c r="E1402">
        <v>9</v>
      </c>
      <c r="F1402">
        <v>28934.82</v>
      </c>
    </row>
    <row r="1403" spans="1:6" x14ac:dyDescent="0.2">
      <c r="A1403" t="s">
        <v>0</v>
      </c>
      <c r="B1403" t="s">
        <v>1</v>
      </c>
      <c r="C1403" t="s">
        <v>2</v>
      </c>
      <c r="D1403" s="1">
        <v>43373</v>
      </c>
      <c r="E1403">
        <v>10</v>
      </c>
      <c r="F1403">
        <v>29253.4</v>
      </c>
    </row>
    <row r="1404" spans="1:6" x14ac:dyDescent="0.2">
      <c r="A1404" t="s">
        <v>0</v>
      </c>
      <c r="B1404" t="s">
        <v>1</v>
      </c>
      <c r="C1404" t="s">
        <v>2</v>
      </c>
      <c r="D1404" s="1">
        <v>43373</v>
      </c>
      <c r="E1404">
        <v>11</v>
      </c>
      <c r="F1404">
        <v>30519.84</v>
      </c>
    </row>
    <row r="1405" spans="1:6" x14ac:dyDescent="0.2">
      <c r="A1405" t="s">
        <v>0</v>
      </c>
      <c r="B1405" t="s">
        <v>1</v>
      </c>
      <c r="C1405" t="s">
        <v>2</v>
      </c>
      <c r="D1405" s="1">
        <v>43373</v>
      </c>
      <c r="E1405">
        <v>12</v>
      </c>
      <c r="F1405">
        <v>31809.13</v>
      </c>
    </row>
    <row r="1406" spans="1:6" x14ac:dyDescent="0.2">
      <c r="A1406" t="s">
        <v>0</v>
      </c>
      <c r="B1406" t="s">
        <v>1</v>
      </c>
      <c r="C1406" t="s">
        <v>2</v>
      </c>
      <c r="D1406" s="1">
        <v>43373</v>
      </c>
      <c r="E1406">
        <v>13</v>
      </c>
      <c r="F1406">
        <v>35575.440000000002</v>
      </c>
    </row>
    <row r="1407" spans="1:6" x14ac:dyDescent="0.2">
      <c r="A1407" t="s">
        <v>0</v>
      </c>
      <c r="B1407" t="s">
        <v>1</v>
      </c>
      <c r="C1407" t="s">
        <v>2</v>
      </c>
      <c r="D1407" s="1">
        <v>43373</v>
      </c>
      <c r="E1407">
        <v>14</v>
      </c>
      <c r="F1407">
        <v>39379.08</v>
      </c>
    </row>
    <row r="1408" spans="1:6" x14ac:dyDescent="0.2">
      <c r="A1408" t="s">
        <v>0</v>
      </c>
      <c r="B1408" t="s">
        <v>1</v>
      </c>
      <c r="C1408" t="s">
        <v>2</v>
      </c>
      <c r="D1408" s="1">
        <v>43373</v>
      </c>
      <c r="E1408">
        <v>15</v>
      </c>
      <c r="F1408">
        <v>43838.76</v>
      </c>
    </row>
    <row r="1409" spans="1:6" x14ac:dyDescent="0.2">
      <c r="A1409" t="s">
        <v>0</v>
      </c>
      <c r="B1409" t="s">
        <v>1</v>
      </c>
      <c r="C1409" t="s">
        <v>2</v>
      </c>
      <c r="D1409" s="1">
        <v>43373</v>
      </c>
      <c r="E1409">
        <v>16</v>
      </c>
      <c r="F1409">
        <v>47984.67</v>
      </c>
    </row>
    <row r="1410" spans="1:6" x14ac:dyDescent="0.2">
      <c r="A1410" t="s">
        <v>0</v>
      </c>
      <c r="B1410" t="s">
        <v>1</v>
      </c>
      <c r="C1410" t="s">
        <v>2</v>
      </c>
      <c r="D1410" s="1">
        <v>43373</v>
      </c>
      <c r="E1410">
        <v>17</v>
      </c>
      <c r="F1410">
        <v>52177.32</v>
      </c>
    </row>
    <row r="1411" spans="1:6" x14ac:dyDescent="0.2">
      <c r="A1411" t="s">
        <v>0</v>
      </c>
      <c r="B1411" t="s">
        <v>1</v>
      </c>
      <c r="C1411" t="s">
        <v>2</v>
      </c>
      <c r="D1411" s="1">
        <v>43373</v>
      </c>
      <c r="E1411">
        <v>18</v>
      </c>
      <c r="F1411">
        <v>54986.12</v>
      </c>
    </row>
    <row r="1412" spans="1:6" x14ac:dyDescent="0.2">
      <c r="A1412" t="s">
        <v>0</v>
      </c>
      <c r="B1412" t="s">
        <v>1</v>
      </c>
      <c r="C1412" t="s">
        <v>2</v>
      </c>
      <c r="D1412" s="1">
        <v>43373</v>
      </c>
      <c r="E1412">
        <v>19</v>
      </c>
      <c r="F1412">
        <v>56669.36</v>
      </c>
    </row>
    <row r="1413" spans="1:6" x14ac:dyDescent="0.2">
      <c r="A1413" t="s">
        <v>0</v>
      </c>
      <c r="B1413" t="s">
        <v>1</v>
      </c>
      <c r="C1413" t="s">
        <v>2</v>
      </c>
      <c r="D1413" s="1">
        <v>43373</v>
      </c>
      <c r="E1413">
        <v>20</v>
      </c>
      <c r="F1413">
        <v>57016.98</v>
      </c>
    </row>
    <row r="1414" spans="1:6" x14ac:dyDescent="0.2">
      <c r="A1414" t="s">
        <v>0</v>
      </c>
      <c r="B1414" t="s">
        <v>1</v>
      </c>
      <c r="C1414" t="s">
        <v>2</v>
      </c>
      <c r="D1414" s="1">
        <v>43373</v>
      </c>
      <c r="E1414">
        <v>21</v>
      </c>
      <c r="F1414">
        <v>57347.63</v>
      </c>
    </row>
    <row r="1415" spans="1:6" x14ac:dyDescent="0.2">
      <c r="A1415" t="s">
        <v>0</v>
      </c>
      <c r="B1415" t="s">
        <v>1</v>
      </c>
      <c r="C1415" t="s">
        <v>2</v>
      </c>
      <c r="D1415" s="1">
        <v>43373</v>
      </c>
      <c r="E1415">
        <v>22</v>
      </c>
      <c r="F1415">
        <v>56956.37</v>
      </c>
    </row>
    <row r="1416" spans="1:6" x14ac:dyDescent="0.2">
      <c r="A1416" t="s">
        <v>0</v>
      </c>
      <c r="B1416" t="s">
        <v>1</v>
      </c>
      <c r="C1416" t="s">
        <v>2</v>
      </c>
      <c r="D1416" s="1">
        <v>43373</v>
      </c>
      <c r="E1416">
        <v>23</v>
      </c>
      <c r="F1416">
        <v>55671.8</v>
      </c>
    </row>
    <row r="1417" spans="1:6" x14ac:dyDescent="0.2">
      <c r="A1417" t="s">
        <v>0</v>
      </c>
      <c r="B1417" t="s">
        <v>1</v>
      </c>
      <c r="C1417" t="s">
        <v>2</v>
      </c>
      <c r="D1417" s="1">
        <v>43373</v>
      </c>
      <c r="E1417">
        <v>24</v>
      </c>
      <c r="F1417">
        <v>54753.26</v>
      </c>
    </row>
    <row r="1418" spans="1:6" x14ac:dyDescent="0.2">
      <c r="A1418" t="s">
        <v>0</v>
      </c>
      <c r="B1418" t="s">
        <v>1</v>
      </c>
      <c r="C1418" t="s">
        <v>2</v>
      </c>
      <c r="D1418" s="1">
        <v>43373</v>
      </c>
      <c r="E1418">
        <v>25</v>
      </c>
      <c r="F1418">
        <v>52512.06</v>
      </c>
    </row>
    <row r="1419" spans="1:6" x14ac:dyDescent="0.2">
      <c r="A1419" t="s">
        <v>0</v>
      </c>
      <c r="B1419" t="s">
        <v>1</v>
      </c>
      <c r="C1419" t="s">
        <v>2</v>
      </c>
      <c r="D1419" s="1">
        <v>43373</v>
      </c>
      <c r="E1419">
        <v>26</v>
      </c>
      <c r="F1419">
        <v>50727.23</v>
      </c>
    </row>
    <row r="1420" spans="1:6" x14ac:dyDescent="0.2">
      <c r="A1420" t="s">
        <v>0</v>
      </c>
      <c r="B1420" t="s">
        <v>1</v>
      </c>
      <c r="C1420" t="s">
        <v>2</v>
      </c>
      <c r="D1420" s="1">
        <v>43373</v>
      </c>
      <c r="E1420">
        <v>27</v>
      </c>
      <c r="F1420">
        <v>49903.86</v>
      </c>
    </row>
    <row r="1421" spans="1:6" x14ac:dyDescent="0.2">
      <c r="A1421" t="s">
        <v>0</v>
      </c>
      <c r="B1421" t="s">
        <v>1</v>
      </c>
      <c r="C1421" t="s">
        <v>2</v>
      </c>
      <c r="D1421" s="1">
        <v>43373</v>
      </c>
      <c r="E1421">
        <v>28</v>
      </c>
      <c r="F1421">
        <v>48528.74</v>
      </c>
    </row>
    <row r="1422" spans="1:6" x14ac:dyDescent="0.2">
      <c r="A1422" t="s">
        <v>0</v>
      </c>
      <c r="B1422" t="s">
        <v>1</v>
      </c>
      <c r="C1422" t="s">
        <v>2</v>
      </c>
      <c r="D1422" s="1">
        <v>43373</v>
      </c>
      <c r="E1422">
        <v>29</v>
      </c>
      <c r="F1422">
        <v>47555.92</v>
      </c>
    </row>
    <row r="1423" spans="1:6" x14ac:dyDescent="0.2">
      <c r="A1423" t="s">
        <v>0</v>
      </c>
      <c r="B1423" t="s">
        <v>1</v>
      </c>
      <c r="C1423" t="s">
        <v>2</v>
      </c>
      <c r="D1423" s="1">
        <v>43373</v>
      </c>
      <c r="E1423">
        <v>30</v>
      </c>
      <c r="F1423">
        <v>47021.05</v>
      </c>
    </row>
    <row r="1424" spans="1:6" x14ac:dyDescent="0.2">
      <c r="A1424" t="s">
        <v>0</v>
      </c>
      <c r="B1424" t="s">
        <v>1</v>
      </c>
      <c r="C1424" t="s">
        <v>2</v>
      </c>
      <c r="D1424" s="1">
        <v>43373</v>
      </c>
      <c r="E1424">
        <v>31</v>
      </c>
      <c r="F1424">
        <v>47823.01</v>
      </c>
    </row>
    <row r="1425" spans="1:6" x14ac:dyDescent="0.2">
      <c r="A1425" t="s">
        <v>0</v>
      </c>
      <c r="B1425" t="s">
        <v>1</v>
      </c>
      <c r="C1425" t="s">
        <v>2</v>
      </c>
      <c r="D1425" s="1">
        <v>43373</v>
      </c>
      <c r="E1425">
        <v>32</v>
      </c>
      <c r="F1425">
        <v>50352.480000000003</v>
      </c>
    </row>
    <row r="1426" spans="1:6" x14ac:dyDescent="0.2">
      <c r="A1426" t="s">
        <v>0</v>
      </c>
      <c r="B1426" t="s">
        <v>1</v>
      </c>
      <c r="C1426" t="s">
        <v>2</v>
      </c>
      <c r="D1426" s="1">
        <v>43373</v>
      </c>
      <c r="E1426">
        <v>33</v>
      </c>
      <c r="F1426">
        <v>53988.81</v>
      </c>
    </row>
    <row r="1427" spans="1:6" x14ac:dyDescent="0.2">
      <c r="A1427" t="s">
        <v>0</v>
      </c>
      <c r="B1427" t="s">
        <v>1</v>
      </c>
      <c r="C1427" t="s">
        <v>2</v>
      </c>
      <c r="D1427" s="1">
        <v>43373</v>
      </c>
      <c r="E1427">
        <v>34</v>
      </c>
      <c r="F1427">
        <v>58919.839999999997</v>
      </c>
    </row>
    <row r="1428" spans="1:6" x14ac:dyDescent="0.2">
      <c r="A1428" t="s">
        <v>0</v>
      </c>
      <c r="B1428" t="s">
        <v>1</v>
      </c>
      <c r="C1428" t="s">
        <v>2</v>
      </c>
      <c r="D1428" s="1">
        <v>43373</v>
      </c>
      <c r="E1428">
        <v>35</v>
      </c>
      <c r="F1428">
        <v>63649.48</v>
      </c>
    </row>
    <row r="1429" spans="1:6" x14ac:dyDescent="0.2">
      <c r="A1429" t="s">
        <v>0</v>
      </c>
      <c r="B1429" t="s">
        <v>1</v>
      </c>
      <c r="C1429" t="s">
        <v>2</v>
      </c>
      <c r="D1429" s="1">
        <v>43373</v>
      </c>
      <c r="E1429">
        <v>36</v>
      </c>
      <c r="F1429">
        <v>66960.070000000007</v>
      </c>
    </row>
    <row r="1430" spans="1:6" x14ac:dyDescent="0.2">
      <c r="A1430" t="s">
        <v>0</v>
      </c>
      <c r="B1430" t="s">
        <v>1</v>
      </c>
      <c r="C1430" t="s">
        <v>2</v>
      </c>
      <c r="D1430" s="1">
        <v>43373</v>
      </c>
      <c r="E1430">
        <v>37</v>
      </c>
      <c r="F1430">
        <v>68322.600000000006</v>
      </c>
    </row>
    <row r="1431" spans="1:6" x14ac:dyDescent="0.2">
      <c r="A1431" t="s">
        <v>0</v>
      </c>
      <c r="B1431" t="s">
        <v>1</v>
      </c>
      <c r="C1431" t="s">
        <v>2</v>
      </c>
      <c r="D1431" s="1">
        <v>43373</v>
      </c>
      <c r="E1431">
        <v>38</v>
      </c>
      <c r="F1431">
        <v>69704.740000000005</v>
      </c>
    </row>
    <row r="1432" spans="1:6" x14ac:dyDescent="0.2">
      <c r="A1432" t="s">
        <v>0</v>
      </c>
      <c r="B1432" t="s">
        <v>1</v>
      </c>
      <c r="C1432" t="s">
        <v>2</v>
      </c>
      <c r="D1432" s="1">
        <v>43373</v>
      </c>
      <c r="E1432">
        <v>39</v>
      </c>
      <c r="F1432">
        <v>68680.55</v>
      </c>
    </row>
    <row r="1433" spans="1:6" x14ac:dyDescent="0.2">
      <c r="A1433" t="s">
        <v>0</v>
      </c>
      <c r="B1433" t="s">
        <v>1</v>
      </c>
      <c r="C1433" t="s">
        <v>2</v>
      </c>
      <c r="D1433" s="1">
        <v>43373</v>
      </c>
      <c r="E1433">
        <v>40</v>
      </c>
      <c r="F1433">
        <v>66875.58</v>
      </c>
    </row>
    <row r="1434" spans="1:6" x14ac:dyDescent="0.2">
      <c r="A1434" t="s">
        <v>0</v>
      </c>
      <c r="B1434" t="s">
        <v>1</v>
      </c>
      <c r="C1434" t="s">
        <v>2</v>
      </c>
      <c r="D1434" s="1">
        <v>43373</v>
      </c>
      <c r="E1434">
        <v>41</v>
      </c>
      <c r="F1434">
        <v>63817.65</v>
      </c>
    </row>
    <row r="1435" spans="1:6" x14ac:dyDescent="0.2">
      <c r="A1435" t="s">
        <v>0</v>
      </c>
      <c r="B1435" t="s">
        <v>1</v>
      </c>
      <c r="C1435" t="s">
        <v>2</v>
      </c>
      <c r="D1435" s="1">
        <v>43373</v>
      </c>
      <c r="E1435">
        <v>42</v>
      </c>
      <c r="F1435">
        <v>59788.47</v>
      </c>
    </row>
    <row r="1436" spans="1:6" x14ac:dyDescent="0.2">
      <c r="A1436" t="s">
        <v>0</v>
      </c>
      <c r="B1436" t="s">
        <v>1</v>
      </c>
      <c r="C1436" t="s">
        <v>2</v>
      </c>
      <c r="D1436" s="1">
        <v>43373</v>
      </c>
      <c r="E1436">
        <v>43</v>
      </c>
      <c r="F1436">
        <v>54850.29</v>
      </c>
    </row>
    <row r="1437" spans="1:6" x14ac:dyDescent="0.2">
      <c r="A1437" t="s">
        <v>0</v>
      </c>
      <c r="B1437" t="s">
        <v>1</v>
      </c>
      <c r="C1437" t="s">
        <v>2</v>
      </c>
      <c r="D1437" s="1">
        <v>43373</v>
      </c>
      <c r="E1437">
        <v>44</v>
      </c>
      <c r="F1437">
        <v>48967.87</v>
      </c>
    </row>
    <row r="1438" spans="1:6" x14ac:dyDescent="0.2">
      <c r="A1438" t="s">
        <v>0</v>
      </c>
      <c r="B1438" t="s">
        <v>1</v>
      </c>
      <c r="C1438" t="s">
        <v>2</v>
      </c>
      <c r="D1438" s="1">
        <v>43373</v>
      </c>
      <c r="E1438">
        <v>45</v>
      </c>
      <c r="F1438">
        <v>45500.14</v>
      </c>
    </row>
    <row r="1439" spans="1:6" x14ac:dyDescent="0.2">
      <c r="A1439" t="s">
        <v>0</v>
      </c>
      <c r="B1439" t="s">
        <v>1</v>
      </c>
      <c r="C1439" t="s">
        <v>2</v>
      </c>
      <c r="D1439" s="1">
        <v>43373</v>
      </c>
      <c r="E1439">
        <v>46</v>
      </c>
      <c r="F1439">
        <v>40586.67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2018-11-18T07:08:29Z</dcterms:created>
  <dcterms:modified xsi:type="dcterms:W3CDTF">2018-11-18T20:37:21Z</dcterms:modified>
</cp:coreProperties>
</file>