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25D4002-788B-4008-9D4B-F44602C8C3C6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I2" i="1"/>
  <c r="I3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<sst xmlns="http://schemas.openxmlformats.org/spreadsheetml/2006/main" count="1275" uniqueCount="330">
  <si>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</si>
  <si>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</si>
  <si>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</si>
  <si>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</si>
  <si>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</si>
  <si>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</si>
  <si>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</si>
  <si>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</si>
  <si>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</si>
  <si>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</si>
  <si>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</si>
  <si>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</si>
  <si>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</si>
  <si>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</si>
  <si>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</si>
  <si>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</si>
  <si>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</si>
  <si>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</si>
  <si>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</si>
  <si>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</si>
  <si>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</si>
  <si>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</si>
  <si>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</si>
  <si>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</si>
  <si>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</si>
  <si>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</si>
  <si>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</si>
  <si>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</si>
  <si>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</si>
  <si>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</si>
  <si>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</si>
  <si>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</si>
  <si>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</si>
  <si>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</si>
  <si>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</si>
  <si>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</si>
  <si>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</si>
  <si>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</si>
  <si>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</si>
  <si>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</si>
  <si>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</si>
  <si>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</si>
  <si>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</si>
  <si>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</si>
  <si>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</si>
  <si>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</si>
  <si>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</si>
  <si>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</si>
  <si>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</si>
  <si>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</si>
  <si>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</si>
  <si>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</si>
  <si>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</si>
  <si>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</si>
  <si>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</si>
  <si>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</si>
  <si>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</si>
  <si>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</si>
  <si>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</si>
  <si>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</si>
  <si>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</si>
  <si>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</si>
  <si>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</si>
  <si>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</si>
  <si>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</si>
  <si>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</si>
  <si>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</si>
  <si>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</si>
  <si>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</si>
  <si>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</si>
  <si>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</si>
  <si>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</si>
  <si>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</si>
  <si>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</si>
  <si>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</si>
  <si>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</si>
  <si>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</si>
  <si>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</si>
  <si>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</si>
  <si>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</si>
  <si>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</si>
  <si>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</si>
  <si>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</si>
  <si>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</si>
  <si>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</si>
  <si>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</si>
  <si>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</si>
  <si>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</si>
  <si>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</si>
  <si>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</si>
  <si>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</si>
  <si>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</si>
  <si>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</si>
  <si>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</si>
  <si>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</si>
  <si>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</si>
  <si>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</si>
  <si>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</si>
  <si>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</si>
  <si>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</si>
  <si>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</si>
  <si>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</si>
  <si>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</si>
  <si>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</si>
  <si>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</si>
  <si>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</si>
  <si>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</si>
  <si>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</si>
  <si>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</si>
  <si>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</si>
  <si>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</si>
  <si>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</si>
  <si>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</si>
  <si>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</si>
  <si>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</si>
  <si>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</si>
  <si>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</si>
  <si>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</si>
  <si>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</si>
  <si>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</si>
  <si>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</si>
  <si>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</si>
  <si>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</si>
  <si>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</si>
  <si>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</si>
  <si>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</si>
  <si>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</si>
  <si>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</si>
  <si>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</si>
  <si>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</si>
  <si>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</si>
  <si>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</si>
  <si>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</si>
  <si>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</si>
  <si>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</si>
  <si>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</si>
  <si>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</si>
  <si>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</si>
  <si>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</si>
  <si>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</si>
  <si>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</si>
  <si>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</si>
  <si>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</si>
  <si>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</si>
  <si>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</si>
  <si>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</si>
  <si>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</si>
  <si>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</si>
  <si>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</si>
  <si>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</si>
  <si>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</si>
  <si>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</si>
  <si>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</si>
  <si>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</si>
  <si>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</si>
  <si>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</si>
  <si>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</si>
  <si>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</si>
  <si>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</si>
  <si>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</si>
  <si>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</si>
  <si>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</si>
  <si>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</si>
  <si>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</si>
  <si>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</si>
  <si>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</si>
  <si>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</si>
  <si>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</si>
  <si>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</si>
  <si>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</si>
  <si>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</si>
  <si>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</si>
  <si>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</si>
  <si>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</si>
  <si>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</si>
  <si>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</si>
  <si>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</si>
  <si>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</si>
  <si>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</si>
  <si>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</si>
  <si>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</si>
  <si>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</si>
  <si>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</si>
  <si>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</si>
  <si>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</si>
  <si>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</si>
  <si>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</si>
  <si>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</si>
  <si>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</si>
  <si>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</si>
  <si>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</si>
  <si>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</si>
  <si>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</si>
  <si>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</si>
  <si>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</si>
  <si>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</si>
  <si>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</si>
  <si>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</si>
  <si>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</si>
  <si>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</si>
  <si>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</si>
  <si>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</si>
  <si>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</si>
  <si>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</si>
  <si>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</si>
  <si>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</si>
  <si>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</si>
  <si>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</si>
  <si>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</si>
  <si>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</si>
  <si>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</si>
  <si>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</si>
  <si>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</si>
  <si>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</si>
  <si>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</si>
  <si>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</si>
  <si>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</si>
  <si>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</si>
  <si>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</si>
  <si>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</si>
  <si>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</si>
  <si>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</si>
  <si>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</si>
  <si>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</si>
  <si>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</si>
  <si>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</si>
  <si>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</si>
  <si>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</si>
  <si>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</si>
  <si>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</si>
  <si>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</si>
  <si>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</si>
  <si>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</si>
  <si>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</si>
  <si>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</si>
  <si>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</si>
  <si>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</si>
  <si>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</si>
  <si>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</si>
  <si>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</si>
  <si>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</si>
  <si>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</si>
  <si>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</si>
  <si>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</si>
  <si>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</si>
  <si>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</si>
  <si>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</si>
  <si>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</si>
  <si>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</si>
  <si>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</si>
  <si>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</si>
  <si>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</si>
  <si>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</si>
  <si>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</si>
  <si>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</si>
  <si>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</si>
  <si>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</si>
  <si>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</si>
  <si>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</si>
  <si>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</si>
  <si>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</si>
  <si>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</si>
  <si>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</si>
  <si>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</si>
  <si>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</si>
  <si>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</si>
  <si>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</si>
  <si>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</si>
  <si>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</si>
  <si>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</si>
  <si>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</si>
  <si>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</si>
  <si>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</si>
  <si>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</si>
  <si>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</si>
  <si>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</si>
  <si>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</si>
  <si>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</si>
  <si>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</si>
  <si>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</si>
  <si>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</si>
  <si>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</si>
  <si>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</si>
  <si>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</si>
  <si>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</si>
  <si>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</si>
  <si>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</si>
  <si>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</si>
  <si>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</si>
  <si>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</si>
  <si>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</si>
  <si>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</si>
  <si>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</si>
  <si>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</si>
  <si>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</si>
  <si>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</si>
  <si>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</si>
  <si>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</si>
  <si>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</si>
  <si>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</si>
  <si>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</si>
  <si>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</si>
  <si>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</si>
  <si>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</si>
  <si>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</si>
  <si>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</si>
  <si>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</si>
  <si>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</si>
  <si>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</si>
  <si>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</si>
  <si>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</si>
  <si>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</si>
  <si>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</si>
  <si>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</si>
  <si>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</si>
  <si>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</si>
  <si>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</si>
  <si>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</si>
  <si>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</si>
  <si>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</si>
  <si>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</si>
  <si>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</si>
  <si>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</si>
  <si>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</si>
  <si>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</si>
  <si>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VSL-TST-OES-002</t>
  </si>
  <si>
    <t>ORACLE EXACC SCRIPT LAN</t>
  </si>
  <si>
    <t>192.168.26.217</t>
  </si>
  <si>
    <t>192.168.26.1</t>
  </si>
  <si>
    <t>vsl-tst-oes-002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</si>
</sst>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D1" workbookViewId="0">
      <selection activeCell="E15" sqref="E1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325</v>
      </c>
      <c r="C2" s="6" t="s">
        <v>325</v>
      </c>
      <c r="D2" s="7" t="s">
        <v>326</v>
      </c>
      <c r="E2" s="6" t="s">
        <v>329</v>
      </c>
      <c r="F2" s="9" t="s">
        <v>20</v>
      </c>
      <c r="G2" s="9" t="s">
        <v>34</v>
      </c>
      <c r="H2" s="9" t="s">
        <v>21</v>
      </c>
      <c r="I2" s="9" t="str">
        <f>"sub_"&amp;G2</f>
        <v>sub_cluster651</v>
      </c>
      <c r="J2" s="10" t="s">
        <v>218</v>
      </c>
      <c r="K2" s="10" t="str">
        <f>"stg_"&amp;G2</f>
        <v>stg_cluster651</v>
      </c>
      <c r="L2" s="9" t="s">
        <v>293</v>
      </c>
      <c r="M2" s="9"/>
      <c r="N2" s="9">
        <v>2048</v>
      </c>
      <c r="O2" s="6">
        <v>1</v>
      </c>
      <c r="P2" s="6">
        <v>1</v>
      </c>
      <c r="Q2" s="9">
        <v>10</v>
      </c>
      <c r="R2" s="6" t="s">
        <v>327</v>
      </c>
      <c r="S2" s="6">
        <v>24</v>
      </c>
      <c r="T2" s="6" t="s">
        <v>328</v>
      </c>
      <c r="U2" s="9" t="s">
        <v>19</v>
      </c>
    </row>
    <row r="3" spans="1:21" x14ac:dyDescent="0.25">
      <c r="A3" s="9"/>
      <c r="F3" s="9"/>
      <c r="G3" s="9"/>
      <c r="H3" s="9"/>
      <c r="I3" s="9" t="str">
        <f>"sub_"&amp;G3</f>
        <v>sub_</v>
      </c>
      <c r="J3" s="10"/>
      <c r="K3" s="10" t="str">
        <f>"stg_"&amp;G3</f>
        <v>stg_</v>
      </c>
      <c r="L3" s="9"/>
      <c r="M3" s="9"/>
      <c r="N3" s="9"/>
      <c r="Q3" s="9"/>
      <c r="U3" s="9"/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>"stg_"&amp;G4</f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>"stg_"&amp;G5</f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ref="I6:I22" si="0">"sub_"&amp;G6</f>
        <v>sub_</v>
      </c>
      <c r="J6" s="10"/>
      <c r="K6" s="10" t="str">
        <f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>"stg_"&amp;G7</f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>"stg_"&amp;G8</f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>"stg_"&amp;G9</f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>"stg_"&amp;G10</f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>"stg_"&amp;G11</f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>"stg_"&amp;G12</f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>"stg_"&amp;G13</f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>"stg_"&amp;G14</f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>"stg_"&amp;G15</f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>"stg_"&amp;G16</f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>"stg_"&amp;G17</f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>"stg_"&amp;G18</f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>"stg_"&amp;G19</f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>"stg_"&amp;G20</f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>"stg_"&amp;G21</f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>"stg_"&amp;G22</f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1">"sub_"&amp;G23</f>
        <v>sub_</v>
      </c>
      <c r="J23" s="10"/>
      <c r="K23" s="10" t="str">
        <f>"stg_"&amp;G23</f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1"/>
        <v>sub_</v>
      </c>
      <c r="J24" s="10"/>
      <c r="K24" s="10" t="str">
        <f>"stg_"&amp;G24</f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1"/>
        <v>sub_</v>
      </c>
      <c r="J25" s="10"/>
      <c r="K25" s="10" t="str">
        <f>"stg_"&amp;G25</f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1"/>
        <v>sub_</v>
      </c>
      <c r="J26" s="10"/>
      <c r="K26" s="10" t="str">
        <f>"stg_"&amp;G26</f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1"/>
        <v>sub_</v>
      </c>
      <c r="J27" s="10"/>
      <c r="K27" s="10" t="str">
        <f>"stg_"&amp;G27</f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1"/>
        <v>sub_</v>
      </c>
      <c r="J28" s="10"/>
      <c r="K28" s="10" t="str">
        <f>"stg_"&amp;G28</f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1"/>
        <v>sub_</v>
      </c>
      <c r="J29" s="10"/>
      <c r="K29" s="10" t="str">
        <f>"stg_"&amp;G29</f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1"/>
        <v>sub_</v>
      </c>
      <c r="J30" s="10"/>
      <c r="K30" s="10" t="str">
        <f>"stg_"&amp;G30</f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1"/>
        <v>sub_</v>
      </c>
      <c r="J31" s="10"/>
      <c r="K31" s="10" t="str">
        <f>"stg_"&amp;G31</f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1"/>
        <v>sub_</v>
      </c>
      <c r="J32" s="10"/>
      <c r="K32" s="10" t="str">
        <f>"stg_"&amp;G32</f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1"/>
        <v>sub_</v>
      </c>
      <c r="J33" s="10"/>
      <c r="K33" s="10" t="str">
        <f>"stg_"&amp;G33</f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1"/>
        <v>sub_</v>
      </c>
      <c r="J34" s="10"/>
      <c r="K34" s="10" t="str">
        <f>"stg_"&amp;G34</f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1"/>
        <v>sub_</v>
      </c>
      <c r="J35" s="10"/>
      <c r="K35" s="10" t="str">
        <f>"stg_"&amp;G35</f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1"/>
        <v>sub_</v>
      </c>
      <c r="J36" s="10"/>
      <c r="K36" s="10" t="str">
        <f>"stg_"&amp;G36</f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1"/>
        <v>sub_</v>
      </c>
      <c r="J37" s="10"/>
      <c r="K37" s="10" t="str">
        <f>"stg_"&amp;G37</f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1"/>
        <v>sub_</v>
      </c>
      <c r="J38" s="10"/>
      <c r="K38" s="10" t="str">
        <f>"stg_"&amp;G38</f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1"/>
        <v>sub_</v>
      </c>
      <c r="J39" s="10"/>
      <c r="K39" s="10" t="str">
        <f>"stg_"&amp;G39</f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323</v>
      </c>
      <c r="C187" s="11" t="s">
        <v>324</v>
      </c>
      <c r="D187" s="11" t="s">
        <v>324</v>
      </c>
      <c r="E187" s="11" t="s">
        <v>324</v>
      </c>
      <c r="F187" s="11" t="s">
        <v>324</v>
      </c>
      <c r="G187" s="11" t="s">
        <v>324</v>
      </c>
      <c r="H187" s="11" t="s">
        <v>324</v>
      </c>
      <c r="I187" s="11" t="s">
        <v>324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2023-07-27T10:07:14Z</dcterms:modified>
</cp:coreProperties>
</file>