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E1C4041E-D786-4562-8718-6A009F596073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params!$B$69:$B$188</definedName>
    <definedName name="sub_nut_dmz_02">params!$C$69:$C$188</definedName>
    <definedName name="sub_nut_dmz_03">params!$D$69:$D$188</definedName>
    <definedName name="sub_nut_dmz_04">params!$E$69:$E$188</definedName>
    <definedName name="sub_nut_dmz_05">params!$F$69:$F$188</definedName>
    <definedName name="sub_nut_dmz_06">params!$G$69:$G$188</definedName>
    <definedName name="sub_nut_dmz_07">params!$H$69:$H$188</definedName>
    <definedName name="sub_nut_dmz_08">params!$I$69:$I$188</definedName>
    <definedName name="sub_pe_lu650">params!$B$25:$B$41</definedName>
    <definedName name="sub_pe_lu651">params!$D$25:$D$42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<sst xmlns="http://schemas.openxmlformats.org/spreadsheetml/2006/main" count="1248" uniqueCount="286">
  <si>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</si>
  <si>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</si>
  <si>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</si>
  <si>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</si>
  <si>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</si>
  <si>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</si>
  <si>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</si>
  <si>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</si>
  <si>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</si>
  <si>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</si>
  <si>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</si>
  <si>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</si>
  <si>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</si>
  <si>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</si>
  <si>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</si>
  <si>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</si>
  <si>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</si>
  <si>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</si>
  <si>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</si>
  <si>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</si>
  <si>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</si>
  <si>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</si>
  <si>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</si>
  <si>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</si>
  <si>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</si>
  <si>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</si>
  <si>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</si>
  <si>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</si>
  <si>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</si>
  <si>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</si>
  <si>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</si>
  <si>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</si>
  <si>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</si>
  <si>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</si>
  <si>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</si>
  <si>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</si>
  <si>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</si>
  <si>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</si>
  <si>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</si>
  <si>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</si>
  <si>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</si>
  <si>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</si>
  <si>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</si>
  <si>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</si>
  <si>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</si>
  <si>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</si>
  <si>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</si>
  <si>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</si>
  <si>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</si>
  <si>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</si>
  <si>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</si>
  <si>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</si>
  <si>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</si>
  <si>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</si>
  <si>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</si>
  <si>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</si>
  <si>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</si>
  <si>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</si>
  <si>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</si>
  <si>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</si>
  <si>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</si>
  <si>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</si>
  <si>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</si>
  <si>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</si>
  <si>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</si>
  <si>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</si>
  <si>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</si>
  <si>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</si>
  <si>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</si>
  <si>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</si>
  <si>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</si>
  <si>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</si>
  <si>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</si>
  <si>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</si>
  <si>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</si>
  <si>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</si>
  <si>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</si>
  <si>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</si>
  <si>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</si>
  <si>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</si>
  <si>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</si>
  <si>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</si>
  <si>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</si>
  <si>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</si>
  <si>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</si>
  <si>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</si>
  <si>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</si>
  <si>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</si>
  <si>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</si>
  <si>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</si>
  <si>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</si>
  <si>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</si>
  <si>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</si>
  <si>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</si>
  <si>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</si>
  <si>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</si>
  <si>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</si>
  <si>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</si>
  <si>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</si>
  <si>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</si>
  <si>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</si>
  <si>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</si>
  <si>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</si>
  <si>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</si>
  <si>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</si>
  <si>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</si>
  <si>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</si>
  <si>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</si>
  <si>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</si>
  <si>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</si>
  <si>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</si>
  <si>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</si>
  <si>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</si>
  <si>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</si>
  <si>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</si>
  <si>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</si>
  <si>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</si>
  <si>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</si>
  <si>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</si>
  <si>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</si>
  <si>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</si>
  <si>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</si>
  <si>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</si>
  <si>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</si>
  <si>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</si>
  <si>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</si>
  <si>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</si>
  <si>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</si>
  <si>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</si>
  <si>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</si>
  <si>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</si>
  <si>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</si>
  <si>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</si>
  <si>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</si>
  <si>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</si>
  <si>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</si>
  <si>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</si>
  <si>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</si>
  <si>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</si>
  <si>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</si>
  <si>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</si>
  <si>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</si>
  <si>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</si>
  <si>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</si>
  <si>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</si>
  <si>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</si>
  <si>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</si>
  <si>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</si>
  <si>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</si>
  <si>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</si>
  <si>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</si>
  <si>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</si>
  <si>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</si>
  <si>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</si>
  <si>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</si>
  <si>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</si>
  <si>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</si>
  <si>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</si>
  <si>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</si>
  <si>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</si>
  <si>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</si>
  <si>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</si>
  <si>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</si>
  <si>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</si>
  <si>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</si>
  <si>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</si>
  <si>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</si>
  <si>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</si>
  <si>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</si>
  <si>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</si>
  <si>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</si>
  <si>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</si>
  <si>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</si>
  <si>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</si>
  <si>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</si>
  <si>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</si>
  <si>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</si>
  <si>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</si>
  <si>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</si>
  <si>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</si>
  <si>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</si>
  <si>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</si>
  <si>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</si>
  <si>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</si>
  <si>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</si>
  <si>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</si>
  <si>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</si>
  <si>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</si>
  <si>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</si>
  <si>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</si>
  <si>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</si>
  <si>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</si>
  <si>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</si>
  <si>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</si>
  <si>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</si>
  <si>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</si>
  <si>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</si>
  <si>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</si>
  <si>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</si>
  <si>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</si>
  <si>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</si>
  <si>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</si>
  <si>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</si>
  <si>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</si>
  <si>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</si>
  <si>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</si>
  <si>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</si>
  <si>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</si>
  <si>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</si>
  <si>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</si>
  <si>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</si>
  <si>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</si>
  <si>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</si>
  <si>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</si>
  <si>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</si>
  <si>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</si>
  <si>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</si>
  <si>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</si>
  <si>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</si>
  <si>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</si>
  <si>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</si>
  <si>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</si>
  <si>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</si>
  <si>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</si>
  <si>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</si>
  <si>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</si>
  <si>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</si>
  <si>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</si>
  <si>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</si>
  <si>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</si>
  <si>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</si>
  <si>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</si>
  <si>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</si>
  <si>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</si>
  <si>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</si>
  <si>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</si>
  <si>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</si>
  <si>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</si>
  <si>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</si>
  <si>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</si>
  <si>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</si>
  <si>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</si>
  <si>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</si>
  <si>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</si>
  <si>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</si>
  <si>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</si>
  <si>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</si>
  <si>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</si>
  <si>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</si>
  <si>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</si>
  <si>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</si>
  <si>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</si>
  <si>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</si>
  <si>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</si>
  <si>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</si>
  <si>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</si>
  <si>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</si>
  <si>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</si>
  <si>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</si>
  <si>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</si>
  <si>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</si>
  <si>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</si>
  <si>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</si>
  <si>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</si>
  <si>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</si>
  <si>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</si>
  <si>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</si>
  <si>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</si>
  <si>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</si>
  <si>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</si>
  <si>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</si>
  <si>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</si>
  <si>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</si>
  <si>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</si>
  <si>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</si>
  <si>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</si>
  <si>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</si>
  <si>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</si>
  <si>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</si>
  <si>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VSL-PRO-ATQ-001_BKP_D_PRO</t>
  </si>
  <si>
    <t>var.ahv_651_network["VLAN48"]</t>
  </si>
  <si>
    <t>PRO_ANALYTICS_EXT</t>
  </si>
  <si>
    <t>VSL-POC-MMO-001</t>
  </si>
  <si>
    <t>vsl-poc-mmo-001</t>
  </si>
  <si>
    <t>172.23.86.1</t>
  </si>
  <si>
    <t>172.23.86.254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</si>
</sst>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topLeftCell="D1" workbookViewId="0">
      <selection activeCell="Q18" sqref="Q18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1" t="s">
        <v>279</v>
      </c>
      <c r="C2" s="11" t="s">
        <v>279</v>
      </c>
      <c r="D2" s="11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20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1" t="s">
        <v>276</v>
      </c>
      <c r="S2" s="6">
        <v>24</v>
      </c>
      <c r="T2" s="11" t="s">
        <v>277</v>
      </c>
      <c r="U2" s="8" t="s">
        <v>17</v>
      </c>
    </row>
    <row r="3" spans="1:21" x14ac:dyDescent="0.25">
      <c r="A3" s="8" t="s">
        <v>266</v>
      </c>
      <c r="B3" s="6" t="s">
        <v>282</v>
      </c>
      <c r="C3" s="6" t="s">
        <v>282</v>
      </c>
      <c r="D3" s="6" t="s">
        <v>282</v>
      </c>
      <c r="E3" s="6" t="s">
        <v>283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281</v>
      </c>
      <c r="K3" s="9" t="str">
        <f t="shared" si="1"/>
        <v>stg_nut-dmz-03</v>
      </c>
      <c r="L3" s="8" t="s">
        <v>47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285</v>
      </c>
      <c r="U3" s="8" t="s">
        <v>17</v>
      </c>
    </row>
    <row r="4" spans="1:21" x14ac:dyDescent="0.25">
      <c r="A4" s="8"/>
      <c r="F4" s="8"/>
      <c r="G4" s="8"/>
      <c r="H4" s="8"/>
      <c r="I4" s="8" t="str">
        <f t="shared" ref="I4:I20" si="2">"sub_"&amp;G4</f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:M21" xr:uid="{2D64116A-73B2-41C7-A2E1-A7FD48DA87D6}">
      <formula1>INDIRECT(#REF!)</formula1>
    </dataValidation>
    <dataValidation type="list" allowBlank="1" showInputMessage="1" showErrorMessage="1" sqref="M3:M20 G2:H20 L2:L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8"/>
  <sheetViews>
    <sheetView topLeftCell="C129" workbookViewId="0">
      <selection activeCell="B68" sqref="B68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280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281</v>
      </c>
      <c r="C188" s="6" t="s">
        <v>281</v>
      </c>
      <c r="D188" s="6" t="s">
        <v>281</v>
      </c>
      <c r="E188" s="6" t="s">
        <v>281</v>
      </c>
      <c r="F188" s="6" t="s">
        <v>281</v>
      </c>
      <c r="G188" s="6" t="s">
        <v>281</v>
      </c>
      <c r="H188" s="6" t="s">
        <v>281</v>
      </c>
      <c r="I188" s="6" t="s">
        <v>281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2024-02-19T15:18:29Z</dcterms:modified>
</cp:coreProperties>
</file>