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t="inlineStr">
        <is>
          <t>深交所</t>
        </is>
      </c>
      <c r="B43" t="inlineStr">
        <is>
          <t>159919</t>
        </is>
      </c>
      <c r="C43" t="inlineStr">
        <is>
          <t>沪深300ETF嘉实</t>
        </is>
      </c>
      <c r="D43" s="23" t="n">
        <v>46261</v>
      </c>
      <c r="E43" t="n">
        <v>628491.66</v>
      </c>
      <c r="F43">
        <f>E43-E42</f>
        <v/>
      </c>
      <c r="G43">
        <f>F43/E42</f>
        <v/>
      </c>
      <c r="H43" t="n">
        <v>4081881.66</v>
      </c>
      <c r="I43">
        <f>F43/H43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t="inlineStr">
        <is>
          <t>深交所</t>
        </is>
      </c>
      <c r="B43" t="inlineStr">
        <is>
          <t>159915</t>
        </is>
      </c>
      <c r="C43" t="inlineStr">
        <is>
          <t>易方达创业板ETF</t>
        </is>
      </c>
      <c r="D43" s="23" t="n">
        <v>46261</v>
      </c>
      <c r="E43" t="n">
        <v>1879145.49</v>
      </c>
      <c r="F43">
        <f>E43-E42</f>
        <v/>
      </c>
      <c r="G43">
        <f>F43/E42</f>
        <v/>
      </c>
      <c r="H43" t="n">
        <v>3150245.49</v>
      </c>
      <c r="I43">
        <f>F43/H43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2026-08-28T13:09:39Z</dcterms:modified>
</cp:coreProperties>
</file>