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t="inlineStr">
        <is>
          <t>深交所</t>
        </is>
      </c>
      <c r="B48" t="inlineStr">
        <is>
          <t>159919</t>
        </is>
      </c>
      <c r="C48" t="inlineStr">
        <is>
          <t>沪深300ETF嘉实</t>
        </is>
      </c>
      <c r="D48" s="23" t="n">
        <v>46268</v>
      </c>
      <c r="E48" t="n">
        <v>623541.66</v>
      </c>
      <c r="F48">
        <f>E48-E47</f>
        <v/>
      </c>
      <c r="G48">
        <f>F48/E47</f>
        <v/>
      </c>
      <c r="H48" t="n">
        <v>4081881.66</v>
      </c>
      <c r="I48">
        <f>F48/H48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t="inlineStr">
        <is>
          <t>深交所</t>
        </is>
      </c>
      <c r="B48" t="inlineStr">
        <is>
          <t>159915</t>
        </is>
      </c>
      <c r="C48" t="inlineStr">
        <is>
          <t>易方达创业板ETF</t>
        </is>
      </c>
      <c r="D48" s="23" t="n">
        <v>46268</v>
      </c>
      <c r="E48" t="n">
        <v>1982845.49</v>
      </c>
      <c r="F48">
        <f>E48-E47</f>
        <v/>
      </c>
      <c r="G48">
        <f>F48/E47</f>
        <v/>
      </c>
      <c r="H48" t="n">
        <v>3150245.49</v>
      </c>
      <c r="I48">
        <f>F48/H48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2026-09-04T03:17:45Z</dcterms:modified>
</cp:coreProperties>
</file>