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t="inlineStr">
        <is>
          <t>深交所</t>
        </is>
      </c>
      <c r="B70" t="inlineStr">
        <is>
          <t>159919</t>
        </is>
      </c>
      <c r="C70" t="inlineStr">
        <is>
          <t>沪深300ETF嘉实</t>
        </is>
      </c>
      <c r="D70" s="23" t="n">
        <v>46308</v>
      </c>
      <c r="E70" t="n">
        <v>684831.66</v>
      </c>
      <c r="F70">
        <f>E70-E69</f>
        <v/>
      </c>
      <c r="G70">
        <f>F70/E69</f>
        <v/>
      </c>
      <c r="H70" t="n">
        <v>4081881.66</v>
      </c>
      <c r="I70">
        <f>F70/H70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连续4日增持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t="inlineStr">
        <is>
          <t>深交所</t>
        </is>
      </c>
      <c r="B70" t="inlineStr">
        <is>
          <t>159915</t>
        </is>
      </c>
      <c r="C70" t="inlineStr">
        <is>
          <t>易方达创业板ETF</t>
        </is>
      </c>
      <c r="D70" s="23" t="n">
        <v>46308</v>
      </c>
      <c r="E70" t="n">
        <v>2295945.49</v>
      </c>
      <c r="F70">
        <f>E70-E69</f>
        <v/>
      </c>
      <c r="G70">
        <f>F70/E69</f>
        <v/>
      </c>
      <c r="H70" t="n">
        <v>3150245.49</v>
      </c>
      <c r="I70">
        <f>F70/H70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2026-10-14T00:01:03Z</dcterms:modified>
</cp:coreProperties>
</file>