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t="inlineStr">
        <is>
          <t>深交所</t>
        </is>
      </c>
      <c r="B66" t="inlineStr">
        <is>
          <t>159919</t>
        </is>
      </c>
      <c r="C66" t="inlineStr">
        <is>
          <t>沪深300ETF嘉实</t>
        </is>
      </c>
      <c r="D66" s="23" t="n">
        <v>46295</v>
      </c>
      <c r="E66" t="n">
        <v>686631.66</v>
      </c>
      <c r="F66">
        <f>E66-E65</f>
        <v/>
      </c>
      <c r="G66">
        <f>F66/E65</f>
        <v/>
      </c>
      <c r="H66" t="n">
        <v>4081881.66</v>
      </c>
      <c r="I66">
        <f>F66/H66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t="inlineStr">
        <is>
          <t>深交所</t>
        </is>
      </c>
      <c r="B66" t="inlineStr">
        <is>
          <t>159915</t>
        </is>
      </c>
      <c r="C66" t="inlineStr">
        <is>
          <t>易方达创业板ETF</t>
        </is>
      </c>
      <c r="D66" s="23" t="n">
        <v>46295</v>
      </c>
      <c r="E66" t="n">
        <v>2060945.49</v>
      </c>
      <c r="F66">
        <f>E66-E65</f>
        <v/>
      </c>
      <c r="G66">
        <f>F66/E65</f>
        <v/>
      </c>
      <c r="H66" t="n">
        <v>3150245.49</v>
      </c>
      <c r="I66">
        <f>F66/H66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2026-10-01T00:00:56Z</dcterms:modified>
</cp:coreProperties>
</file>