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<sst xmlns="http://schemas.openxmlformats.org/spreadsheetml/2006/main" count="8" uniqueCount="3">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</sst>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t="s">
        <v>0</v>
      </c>
      <c r="B1">
        <v>1</v>
      </c>
      <c r="D1" t="s">
        <v>0</v>
      </c>
      <c r="F1">
        <f>COUNTIF(A1:A6,D1:D2)</f>
        <v>0</v>
      </c>
      <c r="G1">
        <f>COUNTIFS(A1:A6,D1:D2)</f>
        <v>0</v>
      </c>
      <c r="H1">
        <f>SUMIF(A1:A6,D1:D2,B1:B6)</f>
        <v>0</v>
      </c>
      <c r="I1">
        <f>SUMIF(A1:A6,D1:D2,B1)</f>
        <v>0</v>
      </c>
      <c r="J1">
        <f>SUMIFS(B1:B6,A1:A6,D1:D2)</f>
        <v>0</v>
      </c>
      <c r="K1">
        <f>AVERAGEIF(A1:A6,D1:D2,B1:B6)</f>
        <v>0</v>
      </c>
      <c r="L1">
        <f>AVERAGEIFS(B1:B6,A1:A6,D1:D2)</f>
        <v>0</v>
      </c>
      <c r="M1">
        <f>_xlfn.MAXIFS(B1:B6,A1:A6,D1:D2)</f>
        <v>0</v>
      </c>
      <c r="N1">
        <f>_xlfn.MINIFS(B1:B6,A1:A6,D1:D2)</f>
        <v>0</v>
      </c>
      <c r="O1">
        <f>B1:B6*1</f>
        <v>0</v>
      </c>
    </row>
    <row r="2" spans="1:15">
      <c r="A2" t="s">
        <v>1</v>
      </c>
      <c r="B2">
        <v>2</v>
      </c>
      <c r="D2" t="s">
        <v>2</v>
      </c>
      <c r="F2">
        <f>COUNTIF(A1:A6,D1:D2)</f>
        <v>0</v>
      </c>
      <c r="G2">
        <f>COUNTIFS(A1:A6,D1:D2)</f>
        <v>0</v>
      </c>
      <c r="H2">
        <f>SUMIF(A1:A6,D1:D2,B1:B6)</f>
        <v>0</v>
      </c>
      <c r="I2">
        <f>SUMIF(A1:A6,D1:D2,B1)</f>
        <v>0</v>
      </c>
      <c r="J2">
        <f>SUMIFS(B1:B6,A1:A6,D1:D2)</f>
        <v>0</v>
      </c>
      <c r="K2">
        <f>AVERAGEIF(A1:A6,D1:D2,B1:B6)</f>
        <v>0</v>
      </c>
      <c r="L2">
        <f>AVERAGEIFS(B1:B6,A1:A6,D1:D2)</f>
        <v>0</v>
      </c>
      <c r="M2">
        <f>_xlfn.MAXIFS(B1:B6,A1:A6,D1:D2)</f>
        <v>0</v>
      </c>
      <c r="N2">
        <f>_xlfn.MINIFS(B1:B6,A1:A6,D1:D2)</f>
        <v>0</v>
      </c>
      <c r="O2">
        <f>B1:B6*1</f>
        <v>0</v>
      </c>
    </row>
    <row r="3" spans="1:15">
      <c r="A3" t="s">
        <v>0</v>
      </c>
      <c r="B3">
        <v>3</v>
      </c>
    </row>
    <row r="4" spans="1:15">
      <c r="A4" t="s">
        <v>2</v>
      </c>
      <c r="B4">
        <v>1</v>
      </c>
    </row>
    <row r="5" spans="1:15">
      <c r="A5" t="s">
        <v>1</v>
      </c>
      <c r="B5">
        <v>2</v>
      </c>
    </row>
    <row r="6" spans="1:15">
      <c r="A6" t="s">
        <v>0</v>
      </c>
      <c r="B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2026-10-07T17:22:40Z</dcterms:created>
  <dcterms:modified xsi:type="dcterms:W3CDTF">2026-10-07T17:22:40Z</dcterms:modified>
</cp:coreProperties>
</file>