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defaultThemeVersion="124226"/>
  <mc:AlternateContent xmlns:mc="http://schemas.openxmlformats.org/markup-compatibility/2006">
    <mc:Choice Requires="x15">
      <x15ac:absPath xmlns:x15ac="http://schemas.microsoft.com/office/spreadsheetml/2010/11/ac" url="C:\node\core-data\Data\Services MM - Service Item for Resale\20230321 v1\"/>
    </mc:Choice>
  </mc:AlternateContent>
  <xr:revisionPtr revIDLastSave="0" documentId="13_ncr:1_{CD30C36C-4AFE-4E00-AEE5-58D72AEACAAD}" xr6:coauthVersionLast="47" xr6:coauthVersionMax="47" xr10:uidLastSave="{00000000-0000-0000-0000-000000000000}"/>
  <bookViews>
    <workbookView xWindow="5565" yWindow="3735" windowWidth="38700" windowHeight="15345" activeTab="3" xr2:uid="{00000000-000D-0000-FFFF-FFFF00000000}"/>
  </bookViews>
  <sheets>
    <sheet name="Field Restrictions" sheetId="1" r:id="rId1"/>
    <sheet name="ServiceResaleItem" sheetId="2" r:id="rId2"/>
    <sheet name="Smyle Notes" sheetId="4" r:id="rId3"/>
    <sheet name="Data Load" sheetId="3" r:id="rId4"/>
  </sheets>
  <definedNames>
    <definedName name="_xlnm._FilterDatabase" localSheetId="3" hidden="1">'Data Load'!$A$1:$BC$1</definedName>
  </definedNames>
  <calcPr calcId="191028" iterate="1"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 i="3" l="1" a="1"/>
  <c r="A1"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<sst xmlns="http://schemas.openxmlformats.org/spreadsheetml/2006/main" count="411" uniqueCount="229">
  <si>
    <t>Field Name</t>
  </si>
  <si>
    <t>Data Type</t>
  </si>
  <si>
    <t>Character Limit</t>
  </si>
  <si>
    <t>itemID</t>
  </si>
  <si>
    <t>Alpha Numeric</t>
  </si>
  <si>
    <t>displayName</t>
  </si>
  <si>
    <t>vendorName</t>
  </si>
  <si>
    <t>parentRef</t>
  </si>
  <si>
    <t>List</t>
  </si>
  <si>
    <t>purchaseDescription</t>
  </si>
  <si>
    <t>cost</t>
  </si>
  <si>
    <t>Number</t>
  </si>
  <si>
    <t>DOUBLE</t>
  </si>
  <si>
    <t>purchaseTaxCodeRef</t>
  </si>
  <si>
    <t>expenseAccountRef</t>
  </si>
  <si>
    <t>vendorRef</t>
  </si>
  <si>
    <t>preferredVendor</t>
  </si>
  <si>
    <t>Boolean</t>
  </si>
  <si>
    <t>TRUE/FALSE</t>
  </si>
  <si>
    <t>purchasePrice</t>
  </si>
  <si>
    <t>unitsTypeRef</t>
  </si>
  <si>
    <t>purchaseUnitRef</t>
  </si>
  <si>
    <t>isTaxable</t>
  </si>
  <si>
    <t>isInactive</t>
  </si>
  <si>
    <t>upcCode</t>
  </si>
  <si>
    <t>String</t>
  </si>
  <si>
    <t>subsidiary</t>
  </si>
  <si>
    <t>externalID</t>
  </si>
  <si>
    <t>itemId</t>
  </si>
  <si>
    <t>parent</t>
  </si>
  <si>
    <t>department</t>
  </si>
  <si>
    <t>class</t>
  </si>
  <si>
    <t>location</t>
  </si>
  <si>
    <t>unitsType</t>
  </si>
  <si>
    <t>purchaseUnit</t>
  </si>
  <si>
    <t>saleUnits</t>
  </si>
  <si>
    <t>salesDescription</t>
  </si>
  <si>
    <t>billingSchedule</t>
  </si>
  <si>
    <t>minimumQuantity</t>
  </si>
  <si>
    <t>quantityPricingSchedule</t>
  </si>
  <si>
    <t>useMarginalRates</t>
  </si>
  <si>
    <t>overallQuantityPricingType</t>
  </si>
  <si>
    <t>pricingGroup</t>
  </si>
  <si>
    <t>itemPriceLine1_itemPriceTypeRef</t>
  </si>
  <si>
    <t>itemPriceLine1_currency</t>
  </si>
  <si>
    <t>itemPriceLine1_itemPrice</t>
  </si>
  <si>
    <t>itemPriceLine1_quantityPricing</t>
  </si>
  <si>
    <t>itemPriceLine2_itemPriceType</t>
  </si>
  <si>
    <t>itemPriceLine2_currency</t>
  </si>
  <si>
    <t>itemPriceLine2_itemPrice</t>
  </si>
  <si>
    <t>itemPriceLine2_quantityPricing</t>
  </si>
  <si>
    <t>itemPriceLine3_itemPriceType</t>
  </si>
  <si>
    <t>itemPriceLine3_currency</t>
  </si>
  <si>
    <t>itemPriceLine3_itemPrice</t>
  </si>
  <si>
    <t>itemPriceLine3_quantityPricing</t>
  </si>
  <si>
    <t>purchaseorderquantity</t>
  </si>
  <si>
    <t>purchaseorderamount</t>
  </si>
  <si>
    <t>purchaseorderquantitydiff</t>
  </si>
  <si>
    <t>receiptquantity</t>
  </si>
  <si>
    <t>receiptamount</t>
  </si>
  <si>
    <t>receiptquantitydiff</t>
  </si>
  <si>
    <t>vendor</t>
  </si>
  <si>
    <t>vendorCode</t>
  </si>
  <si>
    <t>schedule</t>
  </si>
  <si>
    <t>incomeAccount</t>
  </si>
  <si>
    <t>deferralAccount</t>
  </si>
  <si>
    <t>expenseAccount</t>
  </si>
  <si>
    <t>taxSchedule</t>
  </si>
  <si>
    <t>amortizationtemplate</t>
  </si>
  <si>
    <t>amortizationperiod</t>
  </si>
  <si>
    <t>residual</t>
  </si>
  <si>
    <t>isfulfillable</t>
  </si>
  <si>
    <t>generateaccruals</t>
  </si>
  <si>
    <t>custom:Name of the field1(Label of the field)</t>
  </si>
  <si>
    <t>custom:Name of the field2(Label of the field)</t>
  </si>
  <si>
    <t>ExternalID</t>
  </si>
  <si>
    <t>Item Name/Number (Req)</t>
  </si>
  <si>
    <t>Subitem Of</t>
  </si>
  <si>
    <t>Subsidiary</t>
  </si>
  <si>
    <t>Display Name/Code</t>
  </si>
  <si>
    <t>Vendor Name/Code</t>
  </si>
  <si>
    <t>Department</t>
  </si>
  <si>
    <t>Class</t>
  </si>
  <si>
    <t>Location</t>
  </si>
  <si>
    <t>Units Type</t>
  </si>
  <si>
    <t>Purchase Unit</t>
  </si>
  <si>
    <t>Sale Units</t>
  </si>
  <si>
    <t>Inactive</t>
  </si>
  <si>
    <t>Sales Description</t>
  </si>
  <si>
    <t>Billing Schedule</t>
  </si>
  <si>
    <t>Minimum Quantity</t>
  </si>
  <si>
    <t>Quantity Pricing Schedule</t>
  </si>
  <si>
    <t>Use Marginal Rates</t>
  </si>
  <si>
    <t>Calculate Quantity Discounts</t>
  </si>
  <si>
    <t>Pricing Group</t>
  </si>
  <si>
    <t>Price Level (Req)</t>
  </si>
  <si>
    <t>Currency (Req)</t>
  </si>
  <si>
    <t>Price (Req)</t>
  </si>
  <si>
    <t>Quantity</t>
  </si>
  <si>
    <t>Purchase Price</t>
  </si>
  <si>
    <t>Purchase Description</t>
  </si>
  <si>
    <t>Vendor Bill - Purchase Order Quantity Tolerance</t>
  </si>
  <si>
    <t>Vendor Bill - Purchase Order Amount Tolerance</t>
  </si>
  <si>
    <t>Vendor Bill - Purchase Order Quantity Difference</t>
  </si>
  <si>
    <t>Vendor Bill - Item Receipt Quantity Tolerance</t>
  </si>
  <si>
    <t>Vendor Bill - Item Receipt Amount Tolerance</t>
  </si>
  <si>
    <t>Vendor Bill - Item Receipt Quantity Difference</t>
  </si>
  <si>
    <t>Vendor</t>
  </si>
  <si>
    <t>Vendor Code</t>
  </si>
  <si>
    <t>Vendor Schedule</t>
  </si>
  <si>
    <t>Preferred Vendor</t>
  </si>
  <si>
    <t>Income Account</t>
  </si>
  <si>
    <t>Deferred Expense Account</t>
  </si>
  <si>
    <t>Expense Account</t>
  </si>
  <si>
    <t>Tax Schedule</t>
  </si>
  <si>
    <t>Amortization Template</t>
  </si>
  <si>
    <t>Amortization Period</t>
  </si>
  <si>
    <t>Residual</t>
  </si>
  <si>
    <t>Can Be Fulfilled/Received</t>
  </si>
  <si>
    <t>Generate Accruals</t>
  </si>
  <si>
    <t>Name of the field(Label of the field)</t>
  </si>
  <si>
    <r>
      <t xml:space="preserve">HEADER
</t>
    </r>
    <r>
      <rPr>
        <b/>
        <sz val="10"/>
        <rFont val="Arial"/>
        <family val="2"/>
      </rPr>
      <t xml:space="preserve">
This is the Unique backend Identifier. Should be Unique for all the Item Records. This can be used to create a Parent-Child Relationship and to link other record sets with these Items.</t>
    </r>
  </si>
  <si>
    <r>
      <t xml:space="preserve">HEADER
</t>
    </r>
    <r>
      <rPr>
        <b/>
        <sz val="10"/>
        <rFont val="Arial"/>
        <family val="2"/>
      </rPr>
      <t xml:space="preserve">
Enter here the item name/number of the item. This name appears in lists on transactions.</t>
    </r>
  </si>
  <si>
    <r>
      <t>HEADER</t>
    </r>
    <r>
      <rPr>
        <b/>
        <sz val="10"/>
        <rFont val="Arial"/>
        <family val="2"/>
      </rPr>
      <t xml:space="preserve">
ParentRef field is used to create the Parent-Child Relationship for the Items.  You can either use Parent Item Number\Name or Parent Item ExternalID to create this relationship.
Please make sure to populate the template such that the Parent Records are given in rows above the Child records.</t>
    </r>
  </si>
  <si>
    <r>
      <t xml:space="preserve">HEADER
</t>
    </r>
    <r>
      <rPr>
        <b/>
        <sz val="10"/>
        <rFont val="Arial"/>
        <family val="2"/>
      </rPr>
      <t xml:space="preserve">
This is a reference to the subsidiary which must be created in </t>
    </r>
    <r>
      <rPr>
        <b/>
        <u/>
        <sz val="10"/>
        <rFont val="Arial"/>
        <family val="2"/>
      </rPr>
      <t>Setup &gt; Company &gt; Subsidiaries</t>
    </r>
    <r>
      <rPr>
        <b/>
        <sz val="10"/>
        <rFont val="Arial"/>
        <family val="2"/>
      </rPr>
      <t xml:space="preserve"> prior to import.
In case you want to refer a child subsidiary the complete hierarchy must be provided in the format: </t>
    </r>
    <r>
      <rPr>
        <b/>
        <u/>
        <sz val="10"/>
        <rFont val="Arial"/>
        <family val="2"/>
      </rPr>
      <t>Parent Subsidiary Name : Child Subsidiary Name</t>
    </r>
    <r>
      <rPr>
        <b/>
        <sz val="10"/>
        <rFont val="Arial"/>
        <family val="2"/>
      </rPr>
      <t>.  The delimiter to be used for selecting multiple subsidiaries is a pipe ( | ), without spaces between the two subsidiary references.
This field becomes mandatory if you are using a NetSuite One-World account.</t>
    </r>
  </si>
  <si>
    <r>
      <t xml:space="preserve">HEADER
</t>
    </r>
    <r>
      <rPr>
        <b/>
        <sz val="10"/>
        <rFont val="Arial"/>
        <family val="2"/>
      </rPr>
      <t xml:space="preserve">
You can enter an optional name for an item in addition to the Item Name. The display name prints in the Item column of transaction forms. If you do not enter a display name, the item name appears on the printed forms.</t>
    </r>
  </si>
  <si>
    <r>
      <t xml:space="preserve">HEADER
</t>
    </r>
    <r>
      <rPr>
        <b/>
        <sz val="10"/>
        <rFont val="Arial"/>
        <family val="2"/>
      </rPr>
      <t xml:space="preserve">
Provide Vendor name in this field. This is the name by which the Vendor recognize this item.</t>
    </r>
  </si>
  <si>
    <r>
      <t>HEADER</t>
    </r>
    <r>
      <rPr>
        <b/>
        <sz val="10"/>
        <rFont val="Arial"/>
        <family val="2"/>
      </rPr>
      <t xml:space="preserve">
Provide the reference to the Department in this field.  In order to reference a sub department provide the complete hierarchy in the format </t>
    </r>
    <r>
      <rPr>
        <b/>
        <u/>
        <sz val="10"/>
        <rFont val="Arial"/>
        <family val="2"/>
      </rPr>
      <t xml:space="preserve">Parent Department : Child department.
</t>
    </r>
    <r>
      <rPr>
        <b/>
        <sz val="10"/>
        <rFont val="Arial"/>
        <family val="2"/>
      </rPr>
      <t xml:space="preserve">This should be created in </t>
    </r>
    <r>
      <rPr>
        <b/>
        <u/>
        <sz val="10"/>
        <rFont val="Arial"/>
        <family val="2"/>
      </rPr>
      <t>Setup &gt; Company &gt; Departments</t>
    </r>
    <r>
      <rPr>
        <b/>
        <sz val="10"/>
        <rFont val="Arial"/>
        <family val="2"/>
      </rPr>
      <t xml:space="preserve"> prior to import.</t>
    </r>
  </si>
  <si>
    <r>
      <t>HEADER</t>
    </r>
    <r>
      <rPr>
        <b/>
        <sz val="10"/>
        <rFont val="Arial"/>
        <family val="2"/>
      </rPr>
      <t xml:space="preserve">
Provide the reference to the class in this field.  In order to reference a sub class provide the complete hierarchy in the format: </t>
    </r>
    <r>
      <rPr>
        <b/>
        <u/>
        <sz val="10"/>
        <rFont val="Arial"/>
        <family val="2"/>
      </rPr>
      <t>Parent Class : Child Class</t>
    </r>
    <r>
      <rPr>
        <b/>
        <sz val="10"/>
        <rFont val="Arial"/>
        <family val="2"/>
      </rPr>
      <t xml:space="preserve">.
This should be created in </t>
    </r>
    <r>
      <rPr>
        <b/>
        <u/>
        <sz val="10"/>
        <rFont val="Arial"/>
        <family val="2"/>
      </rPr>
      <t>Setup &gt; Company &gt; Classes</t>
    </r>
    <r>
      <rPr>
        <b/>
        <sz val="10"/>
        <rFont val="Arial"/>
        <family val="2"/>
      </rPr>
      <t xml:space="preserve"> prior to import. </t>
    </r>
  </si>
  <si>
    <r>
      <t>HEADER</t>
    </r>
    <r>
      <rPr>
        <b/>
        <sz val="10"/>
        <rFont val="Arial"/>
        <family val="2"/>
      </rPr>
      <t xml:space="preserve">
Provide the reference to the Location in this field. In order to reference a sub Location provide the complete hierarchy in the format </t>
    </r>
    <r>
      <rPr>
        <b/>
        <u/>
        <sz val="10"/>
        <rFont val="Arial"/>
        <family val="2"/>
      </rPr>
      <t>Parent Location : Child Location</t>
    </r>
    <r>
      <rPr>
        <b/>
        <sz val="10"/>
        <rFont val="Arial"/>
        <family val="2"/>
      </rPr>
      <t xml:space="preserve">.
This should be created in </t>
    </r>
    <r>
      <rPr>
        <b/>
        <u/>
        <sz val="10"/>
        <rFont val="Arial"/>
        <family val="2"/>
      </rPr>
      <t>Setup &gt; Company &gt; Locations</t>
    </r>
    <r>
      <rPr>
        <b/>
        <sz val="10"/>
        <rFont val="Arial"/>
        <family val="2"/>
      </rPr>
      <t xml:space="preserve"> prior to import. </t>
    </r>
  </si>
  <si>
    <r>
      <t xml:space="preserve">HEADER
</t>
    </r>
    <r>
      <rPr>
        <b/>
        <sz val="10"/>
        <rFont val="Arial"/>
        <family val="2"/>
      </rPr>
      <t xml:space="preserve">
This is a reference to a Unit type that must exist in  </t>
    </r>
    <r>
      <rPr>
        <b/>
        <u/>
        <sz val="10"/>
        <rFont val="Arial"/>
        <family val="2"/>
      </rPr>
      <t>Lists &gt; Accounting &gt; Units of Measure</t>
    </r>
    <r>
      <rPr>
        <b/>
        <sz val="10"/>
        <rFont val="Arial"/>
        <family val="2"/>
      </rPr>
      <t xml:space="preserve"> prior to import.
</t>
    </r>
    <r>
      <rPr>
        <b/>
        <sz val="10"/>
        <color indexed="10"/>
        <rFont val="Arial"/>
        <family val="2"/>
      </rPr>
      <t>Please NOTE that Units once imported, cannot be updated by running an update on the items.</t>
    </r>
  </si>
  <si>
    <r>
      <t xml:space="preserve">HEADER
</t>
    </r>
    <r>
      <rPr>
        <b/>
        <sz val="10"/>
        <rFont val="Arial"/>
        <family val="2"/>
      </rPr>
      <t xml:space="preserve">
This element is a reference to a Purchase Unit type that must exist in </t>
    </r>
    <r>
      <rPr>
        <b/>
        <u/>
        <sz val="10"/>
        <rFont val="Arial"/>
        <family val="2"/>
      </rPr>
      <t>Lists &gt; Accounting &gt; Units of Measure</t>
    </r>
    <r>
      <rPr>
        <b/>
        <sz val="10"/>
        <rFont val="Arial"/>
        <family val="2"/>
      </rPr>
      <t xml:space="preserve"> prior to import.</t>
    </r>
  </si>
  <si>
    <r>
      <t xml:space="preserve">HEADER
</t>
    </r>
    <r>
      <rPr>
        <b/>
        <sz val="10"/>
        <color theme="1"/>
        <rFont val="Arial"/>
        <family val="2"/>
      </rPr>
      <t xml:space="preserve">
Select the unit you use to sell this item to customers on sales transactions.</t>
    </r>
  </si>
  <si>
    <r>
      <rPr>
        <b/>
        <sz val="10"/>
        <color indexed="12"/>
        <rFont val="Arial"/>
        <family val="2"/>
      </rPr>
      <t>HEADER</t>
    </r>
    <r>
      <rPr>
        <b/>
        <sz val="10"/>
        <rFont val="Arial"/>
        <family val="2"/>
      </rPr>
      <t xml:space="preserve">
Enter TRUE if item is inactive. By default, this is set to False</t>
    </r>
  </si>
  <si>
    <r>
      <t xml:space="preserve">SALES / PRICING
</t>
    </r>
    <r>
      <rPr>
        <b/>
        <sz val="10"/>
        <rFont val="Arial"/>
        <family val="2"/>
      </rPr>
      <t xml:space="preserve">
This is the Sales Description of the item which gets displayed on the Sales Transactions.</t>
    </r>
  </si>
  <si>
    <r>
      <t xml:space="preserve">SALES / PRICING
</t>
    </r>
    <r>
      <rPr>
        <b/>
        <sz val="10"/>
        <color theme="1"/>
        <rFont val="Arial"/>
        <family val="2"/>
      </rPr>
      <t>Choose the billing schedule you want to associate with this item.
When an item is associated with a billing schedule, the billing schedule appears by default when the item is added to an order.</t>
    </r>
  </si>
  <si>
    <r>
      <t xml:space="preserve">SALES / PRICING
</t>
    </r>
    <r>
      <rPr>
        <b/>
        <sz val="10"/>
        <color theme="1"/>
        <rFont val="Arial"/>
        <family val="2"/>
      </rPr>
      <t xml:space="preserve">
Enter the smallest quantity you allow customers to purchase for this item.</t>
    </r>
  </si>
  <si>
    <r>
      <t xml:space="preserve">SALES / PRICING
</t>
    </r>
    <r>
      <rPr>
        <b/>
        <sz val="10"/>
        <color theme="1"/>
        <rFont val="Arial"/>
        <family val="2"/>
      </rPr>
      <t>Select the pricing schedule you want to use to set prices for this item.
You can create new pricing schedules at Lists &gt; Accounting &gt; Quantity Pricing Schedules &gt; New.
Selecting a pricing schedule sets the Use Marginal Rates and Calculate Quantity Discounts fields.</t>
    </r>
  </si>
  <si>
    <r>
      <t xml:space="preserve">SALES / PRICING
</t>
    </r>
    <r>
      <rPr>
        <b/>
        <sz val="10"/>
        <color theme="1"/>
        <rFont val="Arial"/>
        <family val="2"/>
      </rPr>
      <t>Check this box if you want the quantity discounts in the schedule to be applied to each pricing bracket separately.
For example, a schedule offers no discount for the first 100 items sold and a 5% discount if more than 100 are sold. If 150 items are sold, the first 100 are at normal price, and the other fifty items are sold at 5% discount.
Leave this box clear if you want the discount to apply to all of the items sold.</t>
    </r>
  </si>
  <si>
    <r>
      <t xml:space="preserve">SALES / PRICING
</t>
    </r>
    <r>
      <rPr>
        <b/>
        <sz val="10"/>
        <color theme="1"/>
        <rFont val="Arial"/>
        <family val="2"/>
      </rPr>
      <t xml:space="preserve">Choose how to determine the quantity for the purpose of pricing:
- By Line Quantity - pricing is applied according to the quantity included in the line item.
- By Overall Item Quantity - pricing is applied for all line items for the same item on a transaction.
- By Overall Parent Quantity - pricing is applied for all items with the same parent item on the transaction. This can be useful for applying quantity pricing to matrix items.
- By Overall Schedule Quantity - pricing is applied to all items that use the same pricing schedule that are included in the transaction. </t>
    </r>
  </si>
  <si>
    <r>
      <rPr>
        <b/>
        <sz val="10"/>
        <color rgb="FF0070C0"/>
        <rFont val="Arial"/>
        <family val="2"/>
      </rPr>
      <t>SALES / PRICING</t>
    </r>
    <r>
      <rPr>
        <b/>
        <sz val="10"/>
        <color theme="1"/>
        <rFont val="Arial"/>
        <family val="2"/>
      </rPr>
      <t xml:space="preserve">
Select the pricing group this item is a member of.
Using pricing groups allows you to assign customer-specific price levels for a group of items.
You can create new pricing groups at &gt; &gt; Accounting Lists &gt; New &gt; Pricing Group.</t>
    </r>
  </si>
  <si>
    <r>
      <rPr>
        <b/>
        <sz val="10"/>
        <color indexed="12"/>
        <rFont val="Arial"/>
        <family val="2"/>
      </rPr>
      <t>SALES / PRICING</t>
    </r>
    <r>
      <rPr>
        <b/>
        <sz val="10"/>
        <rFont val="Arial"/>
        <family val="2"/>
      </rPr>
      <t xml:space="preserve">
Enter the Name of the Price Level which this item is to be sold at</t>
    </r>
  </si>
  <si>
    <r>
      <rPr>
        <b/>
        <sz val="10"/>
        <color indexed="12"/>
        <rFont val="Arial"/>
        <family val="2"/>
      </rPr>
      <t>SALES / PRICING</t>
    </r>
    <r>
      <rPr>
        <b/>
        <sz val="10"/>
        <rFont val="Arial"/>
        <family val="2"/>
      </rPr>
      <t xml:space="preserve">
Enter the Currency at which this item is to be sold at. This currency should match and exist in NetSuite prior to import.</t>
    </r>
  </si>
  <si>
    <r>
      <rPr>
        <b/>
        <sz val="10"/>
        <color indexed="12"/>
        <rFont val="Arial"/>
        <family val="2"/>
      </rPr>
      <t>SALES / PRICING</t>
    </r>
    <r>
      <rPr>
        <b/>
        <sz val="10"/>
        <rFont val="Arial"/>
        <family val="2"/>
      </rPr>
      <t xml:space="preserve">
Enter the relevant price for this item at for this price level</t>
    </r>
  </si>
  <si>
    <r>
      <t>SALES / PRICING</t>
    </r>
    <r>
      <rPr>
        <b/>
        <sz val="10"/>
        <color indexed="10"/>
        <rFont val="Arial"/>
        <family val="2"/>
      </rPr>
      <t xml:space="preserve">
</t>
    </r>
    <r>
      <rPr>
        <b/>
        <sz val="10"/>
        <rFont val="Arial"/>
        <family val="2"/>
      </rPr>
      <t xml:space="preserve">
Enter the number of items required for this item at this Price Level</t>
    </r>
  </si>
  <si>
    <r>
      <t xml:space="preserve">PURCHASING
</t>
    </r>
    <r>
      <rPr>
        <b/>
        <sz val="10"/>
        <rFont val="Arial"/>
        <family val="2"/>
      </rPr>
      <t xml:space="preserve">
Provide the amount or cost of your item in this field.</t>
    </r>
  </si>
  <si>
    <r>
      <t xml:space="preserve">PURCHASING
</t>
    </r>
    <r>
      <rPr>
        <b/>
        <sz val="10"/>
        <rFont val="Arial"/>
        <family val="2"/>
      </rPr>
      <t xml:space="preserve">
This is the Purchase Description of the item which gets displayed on the Purchase Transactions.</t>
    </r>
  </si>
  <si>
    <r>
      <rPr>
        <b/>
        <sz val="10"/>
        <color indexed="12"/>
        <rFont val="Arial"/>
        <family val="2"/>
      </rPr>
      <t>PURCHASING</t>
    </r>
    <r>
      <rPr>
        <b/>
        <sz val="10"/>
        <rFont val="Arial"/>
        <family val="2"/>
      </rPr>
      <t xml:space="preserve">
Enter the tolerance limit for the discrepancy between the quantity on the vendor bill and purchase order for this item.</t>
    </r>
  </si>
  <si>
    <r>
      <rPr>
        <b/>
        <sz val="10"/>
        <color indexed="12"/>
        <rFont val="Arial"/>
        <family val="2"/>
      </rPr>
      <t>PURCHASING</t>
    </r>
    <r>
      <rPr>
        <b/>
        <sz val="10"/>
        <rFont val="Arial"/>
        <family val="2"/>
      </rPr>
      <t xml:space="preserve">
Enter the tolerance limit for the discrepancy between the amount on the vendor bill and purchase order for this item.</t>
    </r>
  </si>
  <si>
    <r>
      <rPr>
        <b/>
        <sz val="10"/>
        <color indexed="12"/>
        <rFont val="Arial"/>
        <family val="2"/>
      </rPr>
      <t>PURCHASING</t>
    </r>
    <r>
      <rPr>
        <b/>
        <sz val="10"/>
        <rFont val="Arial"/>
        <family val="2"/>
      </rPr>
      <t xml:space="preserve">
Enter the difference limit for the discrepancy between the quantity on the vendor bill and purchase order for this item.</t>
    </r>
  </si>
  <si>
    <r>
      <rPr>
        <b/>
        <sz val="10"/>
        <color indexed="12"/>
        <rFont val="Arial"/>
        <family val="2"/>
      </rPr>
      <t>PURCHASING</t>
    </r>
    <r>
      <rPr>
        <b/>
        <sz val="10"/>
        <rFont val="Arial"/>
        <family val="2"/>
      </rPr>
      <t xml:space="preserve">
Enter the tolerance limit for the discrepancy between the quantity on the vendor bill and item receipt for this item.</t>
    </r>
  </si>
  <si>
    <r>
      <rPr>
        <b/>
        <sz val="10"/>
        <color indexed="12"/>
        <rFont val="Arial"/>
        <family val="2"/>
      </rPr>
      <t>PURCHASING</t>
    </r>
    <r>
      <rPr>
        <b/>
        <sz val="10"/>
        <rFont val="Arial"/>
        <family val="2"/>
      </rPr>
      <t xml:space="preserve">
Enter the tolerance limit for the discrepancy between the amount on the vendor bill and item receipt for this item.</t>
    </r>
  </si>
  <si>
    <r>
      <rPr>
        <b/>
        <sz val="10"/>
        <color indexed="12"/>
        <rFont val="Arial"/>
        <family val="2"/>
      </rPr>
      <t>PURCHASING</t>
    </r>
    <r>
      <rPr>
        <b/>
        <sz val="10"/>
        <rFont val="Arial"/>
        <family val="2"/>
      </rPr>
      <t xml:space="preserve">
Enter the difference limit for the discrepancy between the quantity on the vendor bill and item receipt for this item.</t>
    </r>
  </si>
  <si>
    <r>
      <t xml:space="preserve">PURCHASING &gt; VENDOR
</t>
    </r>
    <r>
      <rPr>
        <b/>
        <sz val="10"/>
        <rFont val="Arial"/>
        <family val="2"/>
      </rPr>
      <t xml:space="preserve">
Provide the reference to the Vendor in this field. The Vendors should exist in </t>
    </r>
    <r>
      <rPr>
        <b/>
        <u/>
        <sz val="10"/>
        <rFont val="Arial"/>
        <family val="2"/>
      </rPr>
      <t>Lists &gt; Relationships &gt; Vendors</t>
    </r>
    <r>
      <rPr>
        <b/>
        <sz val="10"/>
        <rFont val="Arial"/>
        <family val="2"/>
      </rPr>
      <t xml:space="preserve"> prior to import. 
</t>
    </r>
  </si>
  <si>
    <r>
      <t xml:space="preserve">PURCHASING &gt; VENDOR
</t>
    </r>
    <r>
      <rPr>
        <b/>
        <sz val="10"/>
        <rFont val="Arial"/>
        <family val="2"/>
      </rPr>
      <t>Enter the vendor code for this item.</t>
    </r>
  </si>
  <si>
    <r>
      <t xml:space="preserve">PURCHASING &gt; VENDOR
</t>
    </r>
    <r>
      <rPr>
        <b/>
        <sz val="10"/>
        <rFont val="Arial"/>
        <family val="2"/>
      </rPr>
      <t xml:space="preserve">
This field points to the quantity pricing schedule record, but is unique to the vendor and can only be created from the vendor record. 
To create Vendor Schedule, go to:  </t>
    </r>
    <r>
      <rPr>
        <b/>
        <u/>
        <sz val="10"/>
        <rFont val="Arial"/>
        <family val="2"/>
      </rPr>
      <t>Lists&gt; Relationships &gt; Vendors &gt; Financial &gt; New Pricing Schedule</t>
    </r>
    <r>
      <rPr>
        <b/>
        <sz val="10"/>
        <rFont val="Arial"/>
        <family val="2"/>
      </rPr>
      <t xml:space="preserve">.
</t>
    </r>
  </si>
  <si>
    <r>
      <t xml:space="preserve">PURCHASING &gt; VENDOR
</t>
    </r>
    <r>
      <rPr>
        <b/>
        <sz val="10"/>
        <rFont val="Arial"/>
        <family val="2"/>
      </rPr>
      <t xml:space="preserve">
Enter TRUE if vendor is preferred</t>
    </r>
  </si>
  <si>
    <r>
      <t xml:space="preserve">ACCOUNTING
</t>
    </r>
    <r>
      <rPr>
        <b/>
        <sz val="10"/>
        <color theme="1"/>
        <rFont val="Arial"/>
        <family val="2"/>
      </rPr>
      <t xml:space="preserve">
Select the income account to associate with this item. When no income account is selected, the item does not show in the Item dropdown list for sales transactions.</t>
    </r>
  </si>
  <si>
    <r>
      <t>ACCOUNTING</t>
    </r>
    <r>
      <rPr>
        <b/>
        <sz val="10"/>
        <rFont val="Arial"/>
        <family val="2"/>
      </rPr>
      <t xml:space="preserve">
Select a deferred expense account if you want to amortize expenses instead of posting to a standard expense account. The deferred expense account must exist in </t>
    </r>
    <r>
      <rPr>
        <b/>
        <u/>
        <sz val="10"/>
        <rFont val="Arial"/>
        <family val="2"/>
      </rPr>
      <t>Lists &gt; Accounting &gt; Accounts</t>
    </r>
    <r>
      <rPr>
        <b/>
        <sz val="10"/>
        <rFont val="Arial"/>
        <family val="2"/>
      </rPr>
      <t xml:space="preserve"> prior to importing.
The complete hierarchy of the accounts should be provided if you want to refer to a child account. The expected format is: </t>
    </r>
    <r>
      <rPr>
        <b/>
        <u/>
        <sz val="10"/>
        <rFont val="Arial"/>
        <family val="2"/>
      </rPr>
      <t>Child Account Number Parent Name : Child Account Name</t>
    </r>
    <r>
      <rPr>
        <b/>
        <sz val="10"/>
        <rFont val="Arial"/>
        <family val="2"/>
      </rPr>
      <t>.</t>
    </r>
  </si>
  <si>
    <r>
      <t>ACCOUNTING</t>
    </r>
    <r>
      <rPr>
        <b/>
        <sz val="10"/>
        <rFont val="Arial"/>
        <family val="2"/>
      </rPr>
      <t xml:space="preserve">
Provide the reference to the Expense account in this field. The chart of accounts should be imported prior to the import of Items. The expense account must exist in </t>
    </r>
    <r>
      <rPr>
        <b/>
        <u/>
        <sz val="10"/>
        <rFont val="Arial"/>
        <family val="2"/>
      </rPr>
      <t>Lists &gt; Accounting &gt; Accounts</t>
    </r>
    <r>
      <rPr>
        <b/>
        <sz val="10"/>
        <rFont val="Arial"/>
        <family val="2"/>
      </rPr>
      <t xml:space="preserve"> prior to importing.
The complete hierarchy of the accounts should be provided if you want to refer to a child account. The expected format is: </t>
    </r>
    <r>
      <rPr>
        <b/>
        <u/>
        <sz val="10"/>
        <rFont val="Arial"/>
        <family val="2"/>
      </rPr>
      <t>Child Account Number Parent Name : Child Account Name</t>
    </r>
    <r>
      <rPr>
        <b/>
        <sz val="10"/>
        <rFont val="Arial"/>
        <family val="2"/>
      </rPr>
      <t>.</t>
    </r>
  </si>
  <si>
    <r>
      <t xml:space="preserve">ACCOUNTING
</t>
    </r>
    <r>
      <rPr>
        <b/>
        <sz val="10"/>
        <rFont val="Arial"/>
        <family val="2"/>
      </rPr>
      <t xml:space="preserve">
Select the tax schedule you want to apply to this item.
You can create new tax schedules at Setup &gt; Accounting &gt; Taxes &gt; Tax Schedules &gt; New.</t>
    </r>
  </si>
  <si>
    <r>
      <rPr>
        <b/>
        <sz val="10"/>
        <color indexed="12"/>
        <rFont val="Arial"/>
        <family val="2"/>
      </rPr>
      <t>REV REC / AMORTIZATION</t>
    </r>
    <r>
      <rPr>
        <b/>
        <sz val="10"/>
        <rFont val="Arial"/>
        <family val="2"/>
      </rPr>
      <t xml:space="preserve">
Select an amortization template to create the recognition schedule for the cost of this item. 
This template is used by default on purchase transactions. You can still select a different template on transactions.</t>
    </r>
  </si>
  <si>
    <r>
      <rPr>
        <b/>
        <sz val="10"/>
        <color indexed="12"/>
        <rFont val="Arial"/>
        <family val="2"/>
      </rPr>
      <t>REV REC / AMORTIZATION</t>
    </r>
    <r>
      <rPr>
        <b/>
        <sz val="10"/>
        <rFont val="Arial"/>
        <family val="2"/>
      </rPr>
      <t xml:space="preserve">
Enter the number of periods over which the purchase amount should be amortized. For example, enter 60 to amortize the amount over 60 periods starting from the amortization start date.
Note: The starting period is specified by the amortization start date on bills.  If no amortization start date is specified, the posting date of the bill is the amortization start date. </t>
    </r>
  </si>
  <si>
    <r>
      <rPr>
        <b/>
        <sz val="10"/>
        <color indexed="12"/>
        <rFont val="Arial"/>
        <family val="2"/>
      </rPr>
      <t>REV REC / AMORTIZATION</t>
    </r>
    <r>
      <rPr>
        <b/>
        <sz val="10"/>
        <rFont val="Arial"/>
        <family val="2"/>
      </rPr>
      <t xml:space="preserve">
Enter an amount or percentage to remain in the deferral account and not be amortized. A residual amount generally represents the salvage value of a fixed asset. 
Note: A residual amount entered on a transaction overrides a residual amount entered on an item record.</t>
    </r>
  </si>
  <si>
    <r>
      <rPr>
        <b/>
        <sz val="10"/>
        <color indexed="12"/>
        <rFont val="Arial"/>
        <family val="2"/>
      </rPr>
      <t>PREFERENCES</t>
    </r>
    <r>
      <rPr>
        <b/>
        <sz val="10"/>
        <rFont val="Arial"/>
        <family val="2"/>
      </rPr>
      <t xml:space="preserve">
Check this box to enable this item to be received and fulfilled during order processing. 
Clear this box if this item does not require being received and fulfilled. 
Note: Once this item has been added to transactions, this setting cannot be changed. </t>
    </r>
  </si>
  <si>
    <r>
      <rPr>
        <b/>
        <sz val="10"/>
        <color indexed="12"/>
        <rFont val="Arial"/>
        <family val="2"/>
      </rPr>
      <t>PREFERENCES</t>
    </r>
    <r>
      <rPr>
        <b/>
        <sz val="10"/>
        <rFont val="Arial"/>
        <family val="2"/>
      </rPr>
      <t xml:space="preserve">
Check this box to automatically generate and post an accrual to the General Ledger.</t>
    </r>
  </si>
  <si>
    <t xml:space="preserve">
This field is used to import Custom field values that must exist in your account prior to import.</t>
  </si>
  <si>
    <t xml:space="preserve">
This field is used to import Custom field values that must exist in your account prior to import. Please add more Columns to the right in case you have more than two custom fields to import data for.</t>
  </si>
  <si>
    <t>LIST</t>
  </si>
  <si>
    <t>Numeric</t>
  </si>
  <si>
    <t>Decimal</t>
  </si>
  <si>
    <t>STRING Max Size 60</t>
  </si>
  <si>
    <t>STRING Max Size 250</t>
  </si>
  <si>
    <t>STRING Max Size 999</t>
  </si>
  <si>
    <t>STRING Max Size 4000</t>
  </si>
  <si>
    <t>Max Size 60</t>
  </si>
  <si>
    <t>Consolodated Parent Subsidiary : Child US Subsidiary|Consolodated Parent Subsidiary : Child Canadian Subsidiaries</t>
  </si>
  <si>
    <t>4001 Sales : Sales - Merchandise</t>
  </si>
  <si>
    <t>8001 Expense : License</t>
  </si>
  <si>
    <t>All Fields marked in RED are mandatory</t>
  </si>
  <si>
    <t>TEST1</t>
  </si>
  <si>
    <t>TEST Steve parent item 1</t>
  </si>
  <si>
    <t>TEST1A</t>
  </si>
  <si>
    <t>TEST1B</t>
  </si>
  <si>
    <t>TEST1C</t>
  </si>
  <si>
    <t>TEST Steve child item 1A</t>
  </si>
  <si>
    <t>TEST Steve child item 1B</t>
  </si>
  <si>
    <t>TEST Steve child item 1C</t>
  </si>
  <si>
    <t>Smyle Group : Smyle</t>
  </si>
  <si>
    <t>Departments</t>
  </si>
  <si>
    <t>Business Development</t>
  </si>
  <si>
    <t>Client Experience</t>
  </si>
  <si>
    <t>Creative</t>
  </si>
  <si>
    <t>Digital</t>
  </si>
  <si>
    <t>Events</t>
  </si>
  <si>
    <t>Finance</t>
  </si>
  <si>
    <t>Guest Experience</t>
  </si>
  <si>
    <t>IT</t>
  </si>
  <si>
    <t>Logistics</t>
  </si>
  <si>
    <t>Marketing</t>
  </si>
  <si>
    <t>Moving Image</t>
  </si>
  <si>
    <t>Operations</t>
  </si>
  <si>
    <t>People Experience</t>
  </si>
  <si>
    <t>Production</t>
  </si>
  <si>
    <t>Scenery</t>
  </si>
  <si>
    <t>Strategy</t>
  </si>
  <si>
    <t>Classes</t>
  </si>
  <si>
    <t>Hybrid</t>
  </si>
  <si>
    <t>Live</t>
  </si>
  <si>
    <t>Metric</t>
  </si>
  <si>
    <t>Sustainability</t>
  </si>
  <si>
    <t>Locations</t>
  </si>
  <si>
    <t>CS Test Location 1</t>
  </si>
  <si>
    <t>Hertford Office</t>
  </si>
  <si>
    <t>Hertford Warehouse</t>
  </si>
  <si>
    <t>London Office</t>
  </si>
  <si>
    <t>Manchester Office</t>
  </si>
  <si>
    <t>Norwich Office</t>
  </si>
  <si>
    <t>ProScope Project Location SMY</t>
  </si>
  <si>
    <t>Each</t>
  </si>
  <si>
    <t>Onsite Day</t>
  </si>
  <si>
    <t>Sample Euro Pallet</t>
  </si>
  <si>
    <t>Time</t>
  </si>
  <si>
    <t>Base Price</t>
  </si>
  <si>
    <t>GBP</t>
  </si>
  <si>
    <t>40001 Sales</t>
  </si>
  <si>
    <t>28000 Deferred Revenue</t>
  </si>
  <si>
    <t>50001 Cost of Sales : Project COS</t>
  </si>
  <si>
    <t>Taxable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</si>
</sst>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x14ac:knownFonts="1">
    <font>
      <sz val="10"/>
      <name val="Arial"/>
    </font>
    <font>
      <sz val="8"/>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sz val="10"/>
      <name val="Arial"/>
      <family val="2"/>
    </font>
    <font>
      <i/>
      <sz val="11"/>
      <color indexed="23"/>
      <name val="Calibri"/>
      <family val="2"/>
    </font>
    <font>
      <sz val="11"/>
      <color indexed="17"/>
      <name val="Calibri"/>
      <family val="2"/>
    </font>
    <font>
      <b/>
      <sz val="15"/>
      <color indexed="62"/>
      <name val="Calibri"/>
      <family val="2"/>
    </font>
    <font>
      <b/>
      <sz val="13"/>
      <color indexed="62"/>
      <name val="Calibri"/>
      <family val="2"/>
    </font>
    <font>
      <b/>
      <sz val="11"/>
      <color indexed="62"/>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62"/>
      <name val="Cambria"/>
      <family val="2"/>
    </font>
    <font>
      <b/>
      <sz val="11"/>
      <color indexed="8"/>
      <name val="Calibri"/>
      <family val="2"/>
    </font>
    <font>
      <sz val="11"/>
      <color indexed="10"/>
      <name val="Calibri"/>
      <family val="2"/>
    </font>
    <font>
      <b/>
      <sz val="10"/>
      <name val="Arial"/>
      <family val="2"/>
    </font>
    <font>
      <b/>
      <sz val="10"/>
      <color indexed="10"/>
      <name val="Arial"/>
      <family val="2"/>
    </font>
    <font>
      <b/>
      <sz val="10"/>
      <color indexed="12"/>
      <name val="Arial"/>
      <family val="2"/>
    </font>
    <font>
      <b/>
      <u/>
      <sz val="10"/>
      <name val="Arial"/>
      <family val="2"/>
    </font>
    <font>
      <b/>
      <sz val="10"/>
      <color indexed="63"/>
      <name val="Arial"/>
      <family val="2"/>
    </font>
    <font>
      <b/>
      <sz val="10"/>
      <color theme="1"/>
      <name val="Arial"/>
      <family val="2"/>
    </font>
    <font>
      <b/>
      <sz val="10"/>
      <name val="Calibri"/>
      <family val="2"/>
    </font>
    <font>
      <b/>
      <sz val="10"/>
      <color rgb="FF0070C0"/>
      <name val="Arial"/>
      <family val="2"/>
    </font>
    <font>
      <b/>
      <sz val="10"/>
      <color rgb="FFFF0000"/>
      <name val="Arial"/>
      <family val="2"/>
    </font>
    <font>
      <sz val="10"/>
      <color rgb="FFFF0000"/>
      <name val="Arial"/>
      <family val="2"/>
    </font>
  </fonts>
  <fills count="22">
    <fill>
      <patternFill patternType="none"/>
    </fill>
    <fill>
      <patternFill patternType="gray125"/>
    </fill>
    <fill>
      <patternFill patternType="solid">
        <fgColor indexed="47"/>
      </patternFill>
    </fill>
    <fill>
      <patternFill patternType="solid">
        <fgColor indexed="29"/>
      </patternFill>
    </fill>
    <fill>
      <patternFill patternType="solid">
        <fgColor indexed="26"/>
      </patternFill>
    </fill>
    <fill>
      <patternFill patternType="solid">
        <fgColor indexed="27"/>
      </patternFill>
    </fill>
    <fill>
      <patternFill patternType="solid">
        <fgColor indexed="22"/>
      </patternFill>
    </fill>
    <fill>
      <patternFill patternType="solid">
        <fgColor indexed="43"/>
      </patternFill>
    </fill>
    <fill>
      <patternFill patternType="solid">
        <fgColor indexed="44"/>
      </patternFill>
    </fill>
    <fill>
      <patternFill patternType="solid">
        <fgColor indexed="49"/>
      </patternFill>
    </fill>
    <fill>
      <patternFill patternType="solid">
        <fgColor indexed="10"/>
      </patternFill>
    </fill>
    <fill>
      <patternFill patternType="solid">
        <fgColor indexed="57"/>
      </patternFill>
    </fill>
    <fill>
      <patternFill patternType="solid">
        <fgColor indexed="54"/>
      </patternFill>
    </fill>
    <fill>
      <patternFill patternType="solid">
        <fgColor indexed="53"/>
      </patternFill>
    </fill>
    <fill>
      <patternFill patternType="solid">
        <fgColor indexed="45"/>
      </patternFill>
    </fill>
    <fill>
      <patternFill patternType="solid">
        <fgColor indexed="9"/>
      </patternFill>
    </fill>
    <fill>
      <patternFill patternType="solid">
        <fgColor indexed="55"/>
      </patternFill>
    </fill>
    <fill>
      <patternFill patternType="solid">
        <fgColor indexed="42"/>
      </patternFill>
    </fill>
    <fill>
      <patternFill patternType="solid">
        <fgColor indexed="22"/>
        <bgColor indexed="64"/>
      </patternFill>
    </fill>
    <fill>
      <patternFill patternType="solid">
        <fgColor indexed="13"/>
        <bgColor indexed="64"/>
      </patternFill>
    </fill>
    <fill>
      <patternFill patternType="solid">
        <fgColor indexed="44"/>
        <bgColor indexed="64"/>
      </patternFill>
    </fill>
    <fill>
      <patternFill patternType="solid">
        <fgColor indexed="31"/>
        <bgColor indexed="64"/>
      </patternFill>
    </fill>
  </fills>
  <borders count="11">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49"/>
      </bottom>
      <diagonal/>
    </border>
    <border>
      <left/>
      <right/>
      <top/>
      <bottom style="thick">
        <color indexed="22"/>
      </bottom>
      <diagonal/>
    </border>
    <border>
      <left/>
      <right/>
      <top/>
      <bottom style="medium">
        <color indexed="49"/>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49"/>
      </top>
      <bottom style="double">
        <color indexed="49"/>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2" borderId="0" applyNumberFormat="0" applyBorder="0" applyAlignment="0" applyProtection="0"/>
    <xf numFmtId="0" fontId="2" fillId="5" borderId="0" applyNumberFormat="0" applyBorder="0" applyAlignment="0" applyProtection="0"/>
    <xf numFmtId="0" fontId="2" fillId="4" borderId="0" applyNumberFormat="0" applyBorder="0" applyAlignment="0" applyProtection="0"/>
    <xf numFmtId="0" fontId="2" fillId="6" borderId="0" applyNumberFormat="0" applyBorder="0" applyAlignment="0" applyProtection="0"/>
    <xf numFmtId="0" fontId="2" fillId="3" borderId="0" applyNumberFormat="0" applyBorder="0" applyAlignment="0" applyProtection="0"/>
    <xf numFmtId="0" fontId="2" fillId="7" borderId="0" applyNumberFormat="0" applyBorder="0" applyAlignment="0" applyProtection="0"/>
    <xf numFmtId="0" fontId="2" fillId="6" borderId="0" applyNumberFormat="0" applyBorder="0" applyAlignment="0" applyProtection="0"/>
    <xf numFmtId="0" fontId="2" fillId="8" borderId="0" applyNumberFormat="0" applyBorder="0" applyAlignment="0" applyProtection="0"/>
    <xf numFmtId="0" fontId="2" fillId="7" borderId="0" applyNumberFormat="0" applyBorder="0" applyAlignment="0" applyProtection="0"/>
    <xf numFmtId="0" fontId="3" fillId="9" borderId="0" applyNumberFormat="0" applyBorder="0" applyAlignment="0" applyProtection="0"/>
    <xf numFmtId="0" fontId="3" fillId="3" borderId="0" applyNumberFormat="0" applyBorder="0" applyAlignment="0" applyProtection="0"/>
    <xf numFmtId="0" fontId="3" fillId="7" borderId="0" applyNumberFormat="0" applyBorder="0" applyAlignment="0" applyProtection="0"/>
    <xf numFmtId="0" fontId="3" fillId="6" borderId="0" applyNumberFormat="0" applyBorder="0" applyAlignment="0" applyProtection="0"/>
    <xf numFmtId="0" fontId="3" fillId="9" borderId="0" applyNumberFormat="0" applyBorder="0" applyAlignment="0" applyProtection="0"/>
    <xf numFmtId="0" fontId="3" fillId="3"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3" fillId="9" borderId="0" applyNumberFormat="0" applyBorder="0" applyAlignment="0" applyProtection="0"/>
    <xf numFmtId="0" fontId="3" fillId="13" borderId="0" applyNumberFormat="0" applyBorder="0" applyAlignment="0" applyProtection="0"/>
    <xf numFmtId="0" fontId="4" fillId="14" borderId="0" applyNumberFormat="0" applyBorder="0" applyAlignment="0" applyProtection="0"/>
    <xf numFmtId="0" fontId="5" fillId="15" borderId="1" applyNumberFormat="0" applyAlignment="0" applyProtection="0"/>
    <xf numFmtId="0" fontId="6" fillId="16" borderId="2" applyNumberFormat="0" applyAlignment="0" applyProtection="0"/>
    <xf numFmtId="0" fontId="8" fillId="0" borderId="0" applyNumberFormat="0" applyFill="0" applyBorder="0" applyAlignment="0" applyProtection="0"/>
    <xf numFmtId="0" fontId="9" fillId="17" borderId="0" applyNumberFormat="0" applyBorder="0" applyAlignment="0" applyProtection="0"/>
    <xf numFmtId="0" fontId="10" fillId="0" borderId="3"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3" fillId="7" borderId="1" applyNumberFormat="0" applyAlignment="0" applyProtection="0"/>
    <xf numFmtId="0" fontId="14" fillId="0" borderId="6" applyNumberFormat="0" applyFill="0" applyAlignment="0" applyProtection="0"/>
    <xf numFmtId="0" fontId="15" fillId="7" borderId="0" applyNumberFormat="0" applyBorder="0" applyAlignment="0" applyProtection="0"/>
    <xf numFmtId="0" fontId="7" fillId="4" borderId="7" applyNumberFormat="0" applyFont="0" applyAlignment="0" applyProtection="0"/>
    <xf numFmtId="0" fontId="16" fillId="15" borderId="8" applyNumberFormat="0" applyAlignment="0" applyProtection="0"/>
    <xf numFmtId="0" fontId="17" fillId="0" borderId="0" applyNumberFormat="0" applyFill="0" applyBorder="0" applyAlignment="0" applyProtection="0"/>
    <xf numFmtId="0" fontId="18" fillId="0" borderId="9" applyNumberFormat="0" applyFill="0" applyAlignment="0" applyProtection="0"/>
    <xf numFmtId="0" fontId="19" fillId="0" borderId="0" applyNumberFormat="0" applyFill="0" applyBorder="0" applyAlignment="0" applyProtection="0"/>
  </cellStyleXfs>
  <cellXfs count="28">
    <xf numFmtId="0" fontId="0" fillId="0" borderId="0" xfId="0"/>
    <xf numFmtId="0" fontId="20" fillId="18" borderId="10" xfId="0" applyFont="1" applyFill="1" applyBorder="1" applyAlignment="1">
      <alignment horizontal="center"/>
    </xf>
    <xf numFmtId="0" fontId="7" fillId="0" borderId="10" xfId="0" applyFont="1" applyBorder="1" applyAlignment="1">
      <alignment horizontal="center"/>
    </xf>
    <xf numFmtId="0" fontId="7" fillId="0" borderId="10" xfId="0" applyFont="1" applyBorder="1" applyAlignment="1">
      <alignment horizontal="center" vertical="top"/>
    </xf>
    <xf numFmtId="0" fontId="7" fillId="0" borderId="10" xfId="0" applyFont="1" applyBorder="1" applyAlignment="1">
      <alignment horizontal="center" vertical="top" wrapText="1"/>
    </xf>
    <xf numFmtId="0" fontId="7" fillId="0" borderId="10" xfId="0" applyFont="1" applyBorder="1" applyAlignment="1">
      <alignment horizontal="center" wrapText="1"/>
    </xf>
    <xf numFmtId="0" fontId="7" fillId="0" borderId="0" xfId="0" applyFont="1"/>
    <xf numFmtId="0" fontId="21" fillId="0" borderId="0" xfId="0" applyFont="1"/>
    <xf numFmtId="0" fontId="20" fillId="0" borderId="0" xfId="0" applyFont="1"/>
    <xf numFmtId="0" fontId="20" fillId="0" borderId="0" xfId="0" applyFont="1" applyAlignment="1">
      <alignment vertical="top"/>
    </xf>
    <xf numFmtId="0" fontId="21" fillId="0" borderId="0" xfId="0" applyFont="1" applyAlignment="1">
      <alignment wrapText="1"/>
    </xf>
    <xf numFmtId="0" fontId="20" fillId="0" borderId="0" xfId="0" applyFont="1" applyAlignment="1">
      <alignment vertical="top" wrapText="1"/>
    </xf>
    <xf numFmtId="0" fontId="20" fillId="0" borderId="0" xfId="0" applyFont="1" applyAlignment="1">
      <alignment wrapText="1"/>
    </xf>
    <xf numFmtId="0" fontId="20" fillId="19" borderId="0" xfId="0" applyFont="1" applyFill="1"/>
    <xf numFmtId="0" fontId="20" fillId="19" borderId="0" xfId="0" applyFont="1" applyFill="1" applyAlignment="1">
      <alignment wrapText="1"/>
    </xf>
    <xf numFmtId="0" fontId="0" fillId="0" borderId="0" xfId="0" applyAlignment="1">
      <alignment vertical="top"/>
    </xf>
    <xf numFmtId="0" fontId="22" fillId="0" borderId="0" xfId="0" applyFont="1" applyAlignment="1">
      <alignment horizontal="justify" vertical="top" wrapText="1"/>
    </xf>
    <xf numFmtId="0" fontId="22" fillId="0" borderId="0" xfId="0" applyFont="1" applyAlignment="1">
      <alignment vertical="top" wrapText="1"/>
    </xf>
    <xf numFmtId="0" fontId="22" fillId="0" borderId="0" xfId="0" applyFont="1" applyAlignment="1">
      <alignment horizontal="left" vertical="top" wrapText="1"/>
    </xf>
    <xf numFmtId="0" fontId="24" fillId="0" borderId="0" xfId="0" applyFont="1" applyAlignment="1">
      <alignment horizontal="left"/>
    </xf>
    <xf numFmtId="0" fontId="0" fillId="20" borderId="0" xfId="0" applyFill="1" applyAlignment="1">
      <alignment wrapText="1"/>
    </xf>
    <xf numFmtId="0" fontId="26" fillId="0" borderId="0" xfId="0" applyFont="1" applyAlignment="1">
      <alignment vertical="top" wrapText="1"/>
    </xf>
    <xf numFmtId="0" fontId="20" fillId="20" borderId="0" xfId="0" applyFont="1" applyFill="1" applyAlignment="1">
      <alignment wrapText="1"/>
    </xf>
    <xf numFmtId="0" fontId="24" fillId="0" borderId="0" xfId="0" applyFont="1"/>
    <xf numFmtId="0" fontId="21" fillId="19" borderId="0" xfId="0" applyFont="1" applyFill="1" applyAlignment="1">
      <alignment wrapText="1"/>
    </xf>
    <xf numFmtId="0" fontId="21" fillId="21" borderId="0" xfId="0" applyFont="1" applyFill="1" applyAlignment="1">
      <alignment wrapText="1"/>
    </xf>
    <xf numFmtId="0" fontId="28" fillId="0" borderId="0" xfId="0" applyFont="1"/>
    <xf numFmtId="0" fontId="29" fillId="0" borderId="0" xfId="0" applyFont="1"/>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2.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54"/>
  <sheetViews>
    <sheetView workbookViewId="0">
      <selection activeCell="B24" sqref="B24"/>
    </sheetView>
  </sheetViews>
  <sheetFormatPr defaultRowHeight="12.75" x14ac:dyDescent="0.2"/>
  <cols>
    <col min="1" max="1" width="18.85546875" bestFit="1" customWidth="1"/>
    <col min="2" max="2" width="13.28515625" bestFit="1" customWidth="1"/>
    <col min="3" max="3" width="15.140625" bestFit="1" customWidth="1"/>
  </cols>
  <sheetData>
    <row r="1" spans="1:3" x14ac:dyDescent="0.2">
      <c r="A1" s="1" t="s">
        <v>0</v>
      </c>
      <c r="B1" s="1" t="s">
        <v>1</v>
      </c>
      <c r="C1" s="1" t="s">
        <v>2</v>
      </c>
    </row>
    <row r="2" spans="1:3" x14ac:dyDescent="0.2">
      <c r="A2" s="2" t="s">
        <v>3</v>
      </c>
      <c r="B2" s="2" t="s">
        <v>4</v>
      </c>
      <c r="C2" s="2">
        <v>60</v>
      </c>
    </row>
    <row r="3" spans="1:3" x14ac:dyDescent="0.2">
      <c r="A3" s="2" t="s">
        <v>5</v>
      </c>
      <c r="B3" s="2" t="s">
        <v>4</v>
      </c>
      <c r="C3" s="2">
        <v>60</v>
      </c>
    </row>
    <row r="4" spans="1:3" x14ac:dyDescent="0.2">
      <c r="A4" s="2" t="s">
        <v>6</v>
      </c>
      <c r="B4" s="2" t="s">
        <v>4</v>
      </c>
      <c r="C4" s="2">
        <v>60</v>
      </c>
    </row>
    <row r="5" spans="1:3" x14ac:dyDescent="0.2">
      <c r="A5" s="2" t="s">
        <v>7</v>
      </c>
      <c r="B5" s="2" t="s">
        <v>8</v>
      </c>
      <c r="C5" s="2" t="s">
        <v>8</v>
      </c>
    </row>
    <row r="6" spans="1:3" x14ac:dyDescent="0.2">
      <c r="A6" s="2" t="s">
        <v>9</v>
      </c>
      <c r="B6" s="2" t="s">
        <v>4</v>
      </c>
      <c r="C6" s="2">
        <v>999</v>
      </c>
    </row>
    <row r="7" spans="1:3" x14ac:dyDescent="0.2">
      <c r="A7" s="2" t="s">
        <v>10</v>
      </c>
      <c r="B7" s="2" t="s">
        <v>11</v>
      </c>
      <c r="C7" s="2" t="s">
        <v>12</v>
      </c>
    </row>
    <row r="8" spans="1:3" x14ac:dyDescent="0.2">
      <c r="A8" s="2" t="s">
        <v>13</v>
      </c>
      <c r="B8" s="2" t="s">
        <v>8</v>
      </c>
      <c r="C8" s="2" t="s">
        <v>8</v>
      </c>
    </row>
    <row r="9" spans="1:3" x14ac:dyDescent="0.2">
      <c r="A9" s="2" t="s">
        <v>14</v>
      </c>
      <c r="B9" s="2" t="s">
        <v>8</v>
      </c>
      <c r="C9" s="2" t="s">
        <v>8</v>
      </c>
    </row>
    <row r="10" spans="1:3" x14ac:dyDescent="0.2">
      <c r="A10" s="3" t="s">
        <v>15</v>
      </c>
      <c r="B10" s="4" t="s">
        <v>8</v>
      </c>
      <c r="C10" s="4" t="s">
        <v>8</v>
      </c>
    </row>
    <row r="11" spans="1:3" x14ac:dyDescent="0.2">
      <c r="A11" s="2" t="s">
        <v>16</v>
      </c>
      <c r="B11" s="4" t="s">
        <v>17</v>
      </c>
      <c r="C11" s="4" t="s">
        <v>18</v>
      </c>
    </row>
    <row r="12" spans="1:3" x14ac:dyDescent="0.2">
      <c r="A12" s="3" t="s">
        <v>19</v>
      </c>
      <c r="B12" s="4" t="s">
        <v>11</v>
      </c>
      <c r="C12" s="2" t="s">
        <v>12</v>
      </c>
    </row>
    <row r="13" spans="1:3" x14ac:dyDescent="0.2">
      <c r="A13" s="2" t="s">
        <v>20</v>
      </c>
      <c r="B13" s="2" t="s">
        <v>8</v>
      </c>
      <c r="C13" s="2" t="s">
        <v>8</v>
      </c>
    </row>
    <row r="14" spans="1:3" x14ac:dyDescent="0.2">
      <c r="A14" s="2" t="s">
        <v>21</v>
      </c>
      <c r="B14" s="2" t="s">
        <v>8</v>
      </c>
      <c r="C14" s="2" t="s">
        <v>8</v>
      </c>
    </row>
    <row r="15" spans="1:3" x14ac:dyDescent="0.2">
      <c r="A15" s="2" t="s">
        <v>22</v>
      </c>
      <c r="B15" s="2" t="s">
        <v>17</v>
      </c>
      <c r="C15" s="2" t="s">
        <v>18</v>
      </c>
    </row>
    <row r="16" spans="1:3" x14ac:dyDescent="0.2">
      <c r="A16" s="2" t="s">
        <v>23</v>
      </c>
      <c r="B16" s="2" t="s">
        <v>17</v>
      </c>
      <c r="C16" s="2" t="s">
        <v>18</v>
      </c>
    </row>
    <row r="17" spans="1:3" x14ac:dyDescent="0.2">
      <c r="A17" s="2" t="s">
        <v>24</v>
      </c>
      <c r="B17" s="4" t="s">
        <v>25</v>
      </c>
      <c r="C17" s="2">
        <v>999</v>
      </c>
    </row>
    <row r="18" spans="1:3" x14ac:dyDescent="0.2">
      <c r="A18" s="2" t="s">
        <v>26</v>
      </c>
      <c r="B18" s="5" t="s">
        <v>8</v>
      </c>
      <c r="C18" s="2" t="s">
        <v>8</v>
      </c>
    </row>
    <row r="19" spans="1:3" x14ac:dyDescent="0.2">
      <c r="A19" s="6"/>
      <c r="B19" s="6"/>
      <c r="C19" s="6"/>
    </row>
    <row r="20" spans="1:3" x14ac:dyDescent="0.2">
      <c r="A20" s="6"/>
      <c r="B20" s="6"/>
      <c r="C20" s="6"/>
    </row>
    <row r="21" spans="1:3" x14ac:dyDescent="0.2">
      <c r="A21" s="6"/>
      <c r="B21" s="6"/>
      <c r="C21" s="6"/>
    </row>
    <row r="22" spans="1:3" x14ac:dyDescent="0.2">
      <c r="A22" s="6"/>
      <c r="B22" s="6"/>
      <c r="C22" s="6"/>
    </row>
    <row r="23" spans="1:3" x14ac:dyDescent="0.2">
      <c r="A23" s="6"/>
      <c r="B23" s="6"/>
      <c r="C23" s="6"/>
    </row>
    <row r="24" spans="1:3" x14ac:dyDescent="0.2">
      <c r="A24" s="6"/>
      <c r="B24" s="6"/>
      <c r="C24" s="6"/>
    </row>
    <row r="25" spans="1:3" x14ac:dyDescent="0.2">
      <c r="A25" s="6"/>
      <c r="B25" s="6"/>
      <c r="C25" s="6"/>
    </row>
    <row r="26" spans="1:3" x14ac:dyDescent="0.2">
      <c r="A26" s="6"/>
      <c r="B26" s="6"/>
      <c r="C26" s="6"/>
    </row>
    <row r="27" spans="1:3" x14ac:dyDescent="0.2">
      <c r="A27" s="6"/>
      <c r="B27" s="6"/>
      <c r="C27" s="6"/>
    </row>
    <row r="28" spans="1:3" x14ac:dyDescent="0.2">
      <c r="A28" s="6"/>
      <c r="B28" s="6"/>
      <c r="C28" s="6"/>
    </row>
    <row r="29" spans="1:3" x14ac:dyDescent="0.2">
      <c r="A29" s="6"/>
      <c r="B29" s="6"/>
      <c r="C29" s="6"/>
    </row>
    <row r="30" spans="1:3" x14ac:dyDescent="0.2">
      <c r="A30" s="6"/>
      <c r="B30" s="6"/>
      <c r="C30" s="6"/>
    </row>
    <row r="31" spans="1:3" x14ac:dyDescent="0.2">
      <c r="A31" s="6"/>
      <c r="B31" s="6"/>
      <c r="C31" s="6"/>
    </row>
    <row r="32" spans="1:3" x14ac:dyDescent="0.2">
      <c r="A32" s="6"/>
      <c r="B32" s="6"/>
      <c r="C32" s="6"/>
    </row>
    <row r="33" spans="1:3" x14ac:dyDescent="0.2">
      <c r="A33" s="6"/>
      <c r="B33" s="6"/>
      <c r="C33" s="6"/>
    </row>
    <row r="34" spans="1:3" x14ac:dyDescent="0.2">
      <c r="A34" s="6"/>
      <c r="B34" s="6"/>
      <c r="C34" s="6"/>
    </row>
    <row r="35" spans="1:3" x14ac:dyDescent="0.2">
      <c r="A35" s="6"/>
      <c r="B35" s="6"/>
      <c r="C35" s="6"/>
    </row>
    <row r="36" spans="1:3" x14ac:dyDescent="0.2">
      <c r="A36" s="6"/>
      <c r="B36" s="6"/>
      <c r="C36" s="6"/>
    </row>
    <row r="37" spans="1:3" x14ac:dyDescent="0.2">
      <c r="A37" s="6"/>
      <c r="B37" s="6"/>
      <c r="C37" s="6"/>
    </row>
    <row r="38" spans="1:3" x14ac:dyDescent="0.2">
      <c r="A38" s="6"/>
      <c r="B38" s="6"/>
      <c r="C38" s="6"/>
    </row>
    <row r="39" spans="1:3" x14ac:dyDescent="0.2">
      <c r="A39" s="6"/>
      <c r="B39" s="6"/>
      <c r="C39" s="6"/>
    </row>
    <row r="40" spans="1:3" x14ac:dyDescent="0.2">
      <c r="A40" s="6"/>
      <c r="B40" s="6"/>
      <c r="C40" s="6"/>
    </row>
    <row r="41" spans="1:3" x14ac:dyDescent="0.2">
      <c r="A41" s="6"/>
      <c r="B41" s="6"/>
      <c r="C41" s="6"/>
    </row>
    <row r="42" spans="1:3" x14ac:dyDescent="0.2">
      <c r="A42" s="6"/>
      <c r="B42" s="6"/>
      <c r="C42" s="6"/>
    </row>
    <row r="43" spans="1:3" x14ac:dyDescent="0.2">
      <c r="A43" s="6"/>
      <c r="B43" s="6"/>
      <c r="C43" s="6"/>
    </row>
    <row r="44" spans="1:3" x14ac:dyDescent="0.2">
      <c r="A44" s="6"/>
      <c r="B44" s="6"/>
      <c r="C44" s="6"/>
    </row>
    <row r="45" spans="1:3" x14ac:dyDescent="0.2">
      <c r="A45" s="6"/>
      <c r="B45" s="6"/>
      <c r="C45" s="6"/>
    </row>
    <row r="46" spans="1:3" x14ac:dyDescent="0.2">
      <c r="A46" s="6"/>
      <c r="B46" s="6"/>
      <c r="C46" s="6"/>
    </row>
    <row r="47" spans="1:3" x14ac:dyDescent="0.2">
      <c r="A47" s="6"/>
      <c r="B47" s="6"/>
      <c r="C47" s="6"/>
    </row>
    <row r="48" spans="1:3" x14ac:dyDescent="0.2">
      <c r="A48" s="6"/>
      <c r="B48" s="6"/>
      <c r="C48" s="6"/>
    </row>
    <row r="49" spans="1:3" x14ac:dyDescent="0.2">
      <c r="A49" s="6"/>
      <c r="B49" s="6"/>
      <c r="C49" s="6"/>
    </row>
    <row r="50" spans="1:3" x14ac:dyDescent="0.2">
      <c r="A50" s="6"/>
      <c r="B50" s="6"/>
      <c r="C50" s="6"/>
    </row>
    <row r="51" spans="1:3" x14ac:dyDescent="0.2">
      <c r="A51" s="6"/>
      <c r="B51" s="6"/>
      <c r="C51" s="6"/>
    </row>
    <row r="52" spans="1:3" x14ac:dyDescent="0.2">
      <c r="A52" s="6"/>
      <c r="B52" s="6"/>
      <c r="C52" s="6"/>
    </row>
    <row r="53" spans="1:3" x14ac:dyDescent="0.2">
      <c r="A53" s="6"/>
      <c r="B53" s="6"/>
      <c r="C53" s="6"/>
    </row>
    <row r="54" spans="1:3" x14ac:dyDescent="0.2">
      <c r="A54" s="6"/>
      <c r="B54" s="6"/>
      <c r="C54" s="6"/>
    </row>
    <row r="55" spans="1:3" x14ac:dyDescent="0.2">
      <c r="A55" s="6"/>
      <c r="B55" s="6"/>
      <c r="C55" s="6"/>
    </row>
    <row r="56" spans="1:3" x14ac:dyDescent="0.2">
      <c r="A56" s="6"/>
      <c r="B56" s="6"/>
      <c r="C56" s="6"/>
    </row>
    <row r="57" spans="1:3" x14ac:dyDescent="0.2">
      <c r="A57" s="6"/>
      <c r="B57" s="6"/>
      <c r="C57" s="6"/>
    </row>
    <row r="58" spans="1:3" x14ac:dyDescent="0.2">
      <c r="A58" s="6"/>
      <c r="B58" s="6"/>
      <c r="C58" s="6"/>
    </row>
    <row r="59" spans="1:3" x14ac:dyDescent="0.2">
      <c r="A59" s="6"/>
      <c r="B59" s="6"/>
      <c r="C59" s="6"/>
    </row>
    <row r="60" spans="1:3" x14ac:dyDescent="0.2">
      <c r="A60" s="6"/>
      <c r="B60" s="6"/>
      <c r="C60" s="6"/>
    </row>
    <row r="61" spans="1:3" x14ac:dyDescent="0.2">
      <c r="A61" s="6"/>
      <c r="B61" s="6"/>
      <c r="C61" s="6"/>
    </row>
    <row r="62" spans="1:3" x14ac:dyDescent="0.2">
      <c r="A62" s="6"/>
      <c r="B62" s="6"/>
      <c r="C62" s="6"/>
    </row>
    <row r="63" spans="1:3" x14ac:dyDescent="0.2">
      <c r="A63" s="6"/>
      <c r="B63" s="6"/>
      <c r="C63" s="6"/>
    </row>
    <row r="64" spans="1:3" x14ac:dyDescent="0.2">
      <c r="A64" s="6"/>
      <c r="B64" s="6"/>
      <c r="C64" s="6"/>
    </row>
    <row r="65" spans="1:3" x14ac:dyDescent="0.2">
      <c r="A65" s="6"/>
      <c r="B65" s="6"/>
      <c r="C65" s="6"/>
    </row>
    <row r="66" spans="1:3" x14ac:dyDescent="0.2">
      <c r="A66" s="6"/>
      <c r="B66" s="6"/>
      <c r="C66" s="6"/>
    </row>
    <row r="67" spans="1:3" x14ac:dyDescent="0.2">
      <c r="A67" s="6"/>
      <c r="B67" s="6"/>
      <c r="C67" s="6"/>
    </row>
    <row r="68" spans="1:3" x14ac:dyDescent="0.2">
      <c r="A68" s="6"/>
      <c r="B68" s="6"/>
      <c r="C68" s="6"/>
    </row>
    <row r="69" spans="1:3" x14ac:dyDescent="0.2">
      <c r="A69" s="6"/>
      <c r="B69" s="6"/>
      <c r="C69" s="6"/>
    </row>
    <row r="70" spans="1:3" x14ac:dyDescent="0.2">
      <c r="A70" s="6"/>
      <c r="B70" s="6"/>
      <c r="C70" s="6"/>
    </row>
    <row r="71" spans="1:3" x14ac:dyDescent="0.2">
      <c r="A71" s="6"/>
      <c r="B71" s="6"/>
      <c r="C71" s="6"/>
    </row>
    <row r="72" spans="1:3" x14ac:dyDescent="0.2">
      <c r="A72" s="6"/>
      <c r="B72" s="6"/>
      <c r="C72" s="6"/>
    </row>
    <row r="73" spans="1:3" x14ac:dyDescent="0.2">
      <c r="A73" s="6"/>
      <c r="B73" s="6"/>
      <c r="C73" s="6"/>
    </row>
    <row r="74" spans="1:3" x14ac:dyDescent="0.2">
      <c r="A74" s="6"/>
      <c r="B74" s="6"/>
      <c r="C74" s="6"/>
    </row>
    <row r="75" spans="1:3" x14ac:dyDescent="0.2">
      <c r="A75" s="6"/>
      <c r="B75" s="6"/>
      <c r="C75" s="6"/>
    </row>
    <row r="76" spans="1:3" x14ac:dyDescent="0.2">
      <c r="A76" s="6"/>
      <c r="B76" s="6"/>
      <c r="C76" s="6"/>
    </row>
    <row r="77" spans="1:3" x14ac:dyDescent="0.2">
      <c r="A77" s="6"/>
      <c r="B77" s="6"/>
      <c r="C77" s="6"/>
    </row>
    <row r="78" spans="1:3" x14ac:dyDescent="0.2">
      <c r="A78" s="6"/>
      <c r="B78" s="6"/>
      <c r="C78" s="6"/>
    </row>
    <row r="79" spans="1:3" x14ac:dyDescent="0.2">
      <c r="A79" s="6"/>
      <c r="B79" s="6"/>
      <c r="C79" s="6"/>
    </row>
    <row r="80" spans="1:3" x14ac:dyDescent="0.2">
      <c r="A80" s="6"/>
      <c r="B80" s="6"/>
      <c r="C80" s="6"/>
    </row>
    <row r="81" spans="1:3" x14ac:dyDescent="0.2">
      <c r="A81" s="6"/>
      <c r="B81" s="6"/>
      <c r="C81" s="6"/>
    </row>
    <row r="82" spans="1:3" x14ac:dyDescent="0.2">
      <c r="A82" s="6"/>
      <c r="B82" s="6"/>
      <c r="C82" s="6"/>
    </row>
    <row r="83" spans="1:3" x14ac:dyDescent="0.2">
      <c r="A83" s="6"/>
      <c r="B83" s="6"/>
      <c r="C83" s="6"/>
    </row>
    <row r="84" spans="1:3" x14ac:dyDescent="0.2">
      <c r="A84" s="6"/>
      <c r="B84" s="6"/>
      <c r="C84" s="6"/>
    </row>
    <row r="85" spans="1:3" x14ac:dyDescent="0.2">
      <c r="A85" s="6"/>
      <c r="B85" s="6"/>
      <c r="C85" s="6"/>
    </row>
    <row r="86" spans="1:3" x14ac:dyDescent="0.2">
      <c r="A86" s="6"/>
      <c r="B86" s="6"/>
      <c r="C86" s="6"/>
    </row>
    <row r="87" spans="1:3" x14ac:dyDescent="0.2">
      <c r="A87" s="6"/>
      <c r="B87" s="6"/>
      <c r="C87" s="6"/>
    </row>
    <row r="88" spans="1:3" x14ac:dyDescent="0.2">
      <c r="A88" s="6"/>
      <c r="B88" s="6"/>
      <c r="C88" s="6"/>
    </row>
    <row r="89" spans="1:3" x14ac:dyDescent="0.2">
      <c r="A89" s="6"/>
      <c r="B89" s="6"/>
      <c r="C89" s="6"/>
    </row>
    <row r="90" spans="1:3" x14ac:dyDescent="0.2">
      <c r="A90" s="6"/>
      <c r="B90" s="6"/>
      <c r="C90" s="6"/>
    </row>
    <row r="91" spans="1:3" x14ac:dyDescent="0.2">
      <c r="A91" s="6"/>
      <c r="B91" s="6"/>
      <c r="C91" s="6"/>
    </row>
    <row r="92" spans="1:3" x14ac:dyDescent="0.2">
      <c r="A92" s="6"/>
      <c r="B92" s="6"/>
      <c r="C92" s="6"/>
    </row>
    <row r="93" spans="1:3" x14ac:dyDescent="0.2">
      <c r="A93" s="6"/>
      <c r="B93" s="6"/>
      <c r="C93" s="6"/>
    </row>
    <row r="94" spans="1:3" x14ac:dyDescent="0.2">
      <c r="A94" s="6"/>
      <c r="B94" s="6"/>
      <c r="C94" s="6"/>
    </row>
    <row r="95" spans="1:3" x14ac:dyDescent="0.2">
      <c r="A95" s="6"/>
      <c r="B95" s="6"/>
      <c r="C95" s="6"/>
    </row>
    <row r="96" spans="1:3" x14ac:dyDescent="0.2">
      <c r="A96" s="6"/>
      <c r="B96" s="6"/>
      <c r="C96" s="6"/>
    </row>
    <row r="97" spans="1:3" x14ac:dyDescent="0.2">
      <c r="A97" s="6"/>
      <c r="B97" s="6"/>
      <c r="C97" s="6"/>
    </row>
    <row r="98" spans="1:3" x14ac:dyDescent="0.2">
      <c r="A98" s="6"/>
      <c r="B98" s="6"/>
      <c r="C98" s="6"/>
    </row>
    <row r="99" spans="1:3" x14ac:dyDescent="0.2">
      <c r="A99" s="6"/>
      <c r="B99" s="6"/>
      <c r="C99" s="6"/>
    </row>
    <row r="100" spans="1:3" x14ac:dyDescent="0.2">
      <c r="A100" s="6"/>
      <c r="B100" s="6"/>
      <c r="C100" s="6"/>
    </row>
    <row r="101" spans="1:3" x14ac:dyDescent="0.2">
      <c r="A101" s="6"/>
      <c r="B101" s="6"/>
      <c r="C101" s="6"/>
    </row>
    <row r="102" spans="1:3" x14ac:dyDescent="0.2">
      <c r="A102" s="6"/>
      <c r="B102" s="6"/>
      <c r="C102" s="6"/>
    </row>
    <row r="103" spans="1:3" x14ac:dyDescent="0.2">
      <c r="A103" s="6"/>
      <c r="B103" s="6"/>
      <c r="C103" s="6"/>
    </row>
    <row r="104" spans="1:3" x14ac:dyDescent="0.2">
      <c r="A104" s="6"/>
      <c r="B104" s="6"/>
      <c r="C104" s="6"/>
    </row>
    <row r="105" spans="1:3" x14ac:dyDescent="0.2">
      <c r="A105" s="6"/>
      <c r="B105" s="6"/>
      <c r="C105" s="6"/>
    </row>
    <row r="106" spans="1:3" x14ac:dyDescent="0.2">
      <c r="A106" s="6"/>
      <c r="B106" s="6"/>
      <c r="C106" s="6"/>
    </row>
    <row r="107" spans="1:3" x14ac:dyDescent="0.2">
      <c r="A107" s="6"/>
      <c r="B107" s="6"/>
      <c r="C107" s="6"/>
    </row>
    <row r="108" spans="1:3" x14ac:dyDescent="0.2">
      <c r="A108" s="6"/>
      <c r="B108" s="6"/>
      <c r="C108" s="6"/>
    </row>
    <row r="109" spans="1:3" x14ac:dyDescent="0.2">
      <c r="A109" s="6"/>
      <c r="B109" s="6"/>
      <c r="C109" s="6"/>
    </row>
    <row r="110" spans="1:3" x14ac:dyDescent="0.2">
      <c r="A110" s="6"/>
      <c r="B110" s="6"/>
      <c r="C110" s="6"/>
    </row>
    <row r="111" spans="1:3" x14ac:dyDescent="0.2">
      <c r="A111" s="6"/>
      <c r="B111" s="6"/>
      <c r="C111" s="6"/>
    </row>
    <row r="112" spans="1:3" x14ac:dyDescent="0.2">
      <c r="A112" s="6"/>
      <c r="B112" s="6"/>
      <c r="C112" s="6"/>
    </row>
    <row r="113" spans="1:3" x14ac:dyDescent="0.2">
      <c r="A113" s="6"/>
      <c r="B113" s="6"/>
      <c r="C113" s="6"/>
    </row>
    <row r="114" spans="1:3" x14ac:dyDescent="0.2">
      <c r="A114" s="6"/>
      <c r="B114" s="6"/>
      <c r="C114" s="6"/>
    </row>
    <row r="115" spans="1:3" x14ac:dyDescent="0.2">
      <c r="A115" s="6"/>
      <c r="B115" s="6"/>
      <c r="C115" s="6"/>
    </row>
    <row r="116" spans="1:3" x14ac:dyDescent="0.2">
      <c r="A116" s="6"/>
      <c r="B116" s="6"/>
      <c r="C116" s="6"/>
    </row>
    <row r="117" spans="1:3" x14ac:dyDescent="0.2">
      <c r="A117" s="6"/>
      <c r="B117" s="6"/>
      <c r="C117" s="6"/>
    </row>
    <row r="118" spans="1:3" x14ac:dyDescent="0.2">
      <c r="A118" s="6"/>
      <c r="B118" s="6"/>
      <c r="C118" s="6"/>
    </row>
    <row r="119" spans="1:3" x14ac:dyDescent="0.2">
      <c r="A119" s="6"/>
      <c r="B119" s="6"/>
      <c r="C119" s="6"/>
    </row>
    <row r="120" spans="1:3" x14ac:dyDescent="0.2">
      <c r="A120" s="6"/>
      <c r="B120" s="6"/>
      <c r="C120" s="6"/>
    </row>
    <row r="121" spans="1:3" x14ac:dyDescent="0.2">
      <c r="A121" s="6"/>
      <c r="B121" s="6"/>
      <c r="C121" s="6"/>
    </row>
    <row r="122" spans="1:3" x14ac:dyDescent="0.2">
      <c r="A122" s="6"/>
      <c r="B122" s="6"/>
      <c r="C122" s="6"/>
    </row>
    <row r="123" spans="1:3" x14ac:dyDescent="0.2">
      <c r="A123" s="6"/>
      <c r="B123" s="6"/>
      <c r="C123" s="6"/>
    </row>
    <row r="124" spans="1:3" x14ac:dyDescent="0.2">
      <c r="A124" s="6"/>
      <c r="B124" s="6"/>
      <c r="C124" s="6"/>
    </row>
    <row r="125" spans="1:3" x14ac:dyDescent="0.2">
      <c r="A125" s="6"/>
      <c r="B125" s="6"/>
      <c r="C125" s="6"/>
    </row>
    <row r="126" spans="1:3" x14ac:dyDescent="0.2">
      <c r="A126" s="6"/>
      <c r="B126" s="6"/>
      <c r="C126" s="6"/>
    </row>
    <row r="127" spans="1:3" x14ac:dyDescent="0.2">
      <c r="A127" s="6"/>
      <c r="B127" s="6"/>
      <c r="C127" s="6"/>
    </row>
    <row r="128" spans="1:3" x14ac:dyDescent="0.2">
      <c r="A128" s="6"/>
      <c r="B128" s="6"/>
      <c r="C128" s="6"/>
    </row>
    <row r="129" spans="1:3" x14ac:dyDescent="0.2">
      <c r="A129" s="6"/>
      <c r="B129" s="6"/>
      <c r="C129" s="6"/>
    </row>
    <row r="130" spans="1:3" x14ac:dyDescent="0.2">
      <c r="A130" s="6"/>
      <c r="B130" s="6"/>
      <c r="C130" s="6"/>
    </row>
    <row r="131" spans="1:3" x14ac:dyDescent="0.2">
      <c r="A131" s="6"/>
      <c r="B131" s="6"/>
      <c r="C131" s="6"/>
    </row>
    <row r="132" spans="1:3" x14ac:dyDescent="0.2">
      <c r="A132" s="6"/>
      <c r="B132" s="6"/>
      <c r="C132" s="6"/>
    </row>
    <row r="133" spans="1:3" x14ac:dyDescent="0.2">
      <c r="A133" s="6"/>
      <c r="B133" s="6"/>
      <c r="C133" s="6"/>
    </row>
    <row r="134" spans="1:3" x14ac:dyDescent="0.2">
      <c r="A134" s="6"/>
      <c r="B134" s="6"/>
      <c r="C134" s="6"/>
    </row>
    <row r="135" spans="1:3" x14ac:dyDescent="0.2">
      <c r="A135" s="6"/>
      <c r="B135" s="6"/>
      <c r="C135" s="6"/>
    </row>
    <row r="136" spans="1:3" x14ac:dyDescent="0.2">
      <c r="A136" s="6"/>
      <c r="B136" s="6"/>
      <c r="C136" s="6"/>
    </row>
    <row r="137" spans="1:3" x14ac:dyDescent="0.2">
      <c r="A137" s="6"/>
      <c r="B137" s="6"/>
      <c r="C137" s="6"/>
    </row>
    <row r="138" spans="1:3" x14ac:dyDescent="0.2">
      <c r="A138" s="6"/>
      <c r="B138" s="6"/>
      <c r="C138" s="6"/>
    </row>
    <row r="139" spans="1:3" x14ac:dyDescent="0.2">
      <c r="A139" s="6"/>
      <c r="B139" s="6"/>
      <c r="C139" s="6"/>
    </row>
    <row r="140" spans="1:3" x14ac:dyDescent="0.2">
      <c r="A140" s="6"/>
      <c r="B140" s="6"/>
      <c r="C140" s="6"/>
    </row>
    <row r="141" spans="1:3" x14ac:dyDescent="0.2">
      <c r="A141" s="6"/>
      <c r="B141" s="6"/>
      <c r="C141" s="6"/>
    </row>
    <row r="142" spans="1:3" x14ac:dyDescent="0.2">
      <c r="A142" s="6"/>
      <c r="B142" s="6"/>
      <c r="C142" s="6"/>
    </row>
    <row r="143" spans="1:3" x14ac:dyDescent="0.2">
      <c r="A143" s="6"/>
      <c r="B143" s="6"/>
      <c r="C143" s="6"/>
    </row>
    <row r="144" spans="1:3" x14ac:dyDescent="0.2">
      <c r="A144" s="6"/>
      <c r="B144" s="6"/>
      <c r="C144" s="6"/>
    </row>
    <row r="145" spans="1:3" x14ac:dyDescent="0.2">
      <c r="A145" s="6"/>
      <c r="B145" s="6"/>
      <c r="C145" s="6"/>
    </row>
    <row r="146" spans="1:3" x14ac:dyDescent="0.2">
      <c r="A146" s="6"/>
      <c r="B146" s="6"/>
      <c r="C146" s="6"/>
    </row>
    <row r="147" spans="1:3" x14ac:dyDescent="0.2">
      <c r="A147" s="6"/>
      <c r="B147" s="6"/>
      <c r="C147" s="6"/>
    </row>
    <row r="148" spans="1:3" x14ac:dyDescent="0.2">
      <c r="A148" s="6"/>
      <c r="B148" s="6"/>
      <c r="C148" s="6"/>
    </row>
    <row r="149" spans="1:3" x14ac:dyDescent="0.2">
      <c r="A149" s="6"/>
      <c r="B149" s="6"/>
      <c r="C149" s="6"/>
    </row>
    <row r="150" spans="1:3" x14ac:dyDescent="0.2">
      <c r="A150" s="6"/>
      <c r="B150" s="6"/>
      <c r="C150" s="6"/>
    </row>
    <row r="151" spans="1:3" x14ac:dyDescent="0.2">
      <c r="A151" s="6"/>
      <c r="B151" s="6"/>
      <c r="C151" s="6"/>
    </row>
    <row r="152" spans="1:3" x14ac:dyDescent="0.2">
      <c r="A152" s="6"/>
      <c r="B152" s="6"/>
      <c r="C152" s="6"/>
    </row>
    <row r="153" spans="1:3" x14ac:dyDescent="0.2">
      <c r="A153" s="6"/>
      <c r="B153" s="6"/>
      <c r="C153" s="6"/>
    </row>
    <row r="154" spans="1:3" x14ac:dyDescent="0.2">
      <c r="A154" s="6"/>
      <c r="B154" s="6"/>
      <c r="C154" s="6"/>
    </row>
    <row r="155" spans="1:3" x14ac:dyDescent="0.2">
      <c r="A155" s="6"/>
      <c r="B155" s="6"/>
      <c r="C155" s="6"/>
    </row>
    <row r="156" spans="1:3" x14ac:dyDescent="0.2">
      <c r="A156" s="6"/>
      <c r="B156" s="6"/>
      <c r="C156" s="6"/>
    </row>
    <row r="157" spans="1:3" x14ac:dyDescent="0.2">
      <c r="A157" s="6"/>
      <c r="B157" s="6"/>
      <c r="C157" s="6"/>
    </row>
    <row r="158" spans="1:3" x14ac:dyDescent="0.2">
      <c r="A158" s="6"/>
      <c r="B158" s="6"/>
      <c r="C158" s="6"/>
    </row>
    <row r="159" spans="1:3" x14ac:dyDescent="0.2">
      <c r="A159" s="6"/>
      <c r="B159" s="6"/>
      <c r="C159" s="6"/>
    </row>
    <row r="160" spans="1:3" x14ac:dyDescent="0.2">
      <c r="A160" s="6"/>
      <c r="B160" s="6"/>
      <c r="C160" s="6"/>
    </row>
    <row r="161" spans="1:3" x14ac:dyDescent="0.2">
      <c r="A161" s="6"/>
      <c r="B161" s="6"/>
      <c r="C161" s="6"/>
    </row>
    <row r="162" spans="1:3" x14ac:dyDescent="0.2">
      <c r="A162" s="6"/>
      <c r="B162" s="6"/>
      <c r="C162" s="6"/>
    </row>
    <row r="163" spans="1:3" x14ac:dyDescent="0.2">
      <c r="A163" s="6"/>
      <c r="B163" s="6"/>
      <c r="C163" s="6"/>
    </row>
    <row r="164" spans="1:3" x14ac:dyDescent="0.2">
      <c r="A164" s="6"/>
      <c r="B164" s="6"/>
      <c r="C164" s="6"/>
    </row>
    <row r="165" spans="1:3" x14ac:dyDescent="0.2">
      <c r="A165" s="6"/>
      <c r="B165" s="6"/>
      <c r="C165" s="6"/>
    </row>
    <row r="166" spans="1:3" x14ac:dyDescent="0.2">
      <c r="A166" s="6"/>
      <c r="B166" s="6"/>
      <c r="C166" s="6"/>
    </row>
    <row r="167" spans="1:3" x14ac:dyDescent="0.2">
      <c r="A167" s="6"/>
      <c r="B167" s="6"/>
      <c r="C167" s="6"/>
    </row>
    <row r="168" spans="1:3" x14ac:dyDescent="0.2">
      <c r="A168" s="6"/>
      <c r="B168" s="6"/>
      <c r="C168" s="6"/>
    </row>
    <row r="169" spans="1:3" x14ac:dyDescent="0.2">
      <c r="A169" s="6"/>
      <c r="B169" s="6"/>
      <c r="C169" s="6"/>
    </row>
    <row r="170" spans="1:3" x14ac:dyDescent="0.2">
      <c r="A170" s="6"/>
      <c r="B170" s="6"/>
      <c r="C170" s="6"/>
    </row>
    <row r="171" spans="1:3" x14ac:dyDescent="0.2">
      <c r="A171" s="6"/>
      <c r="B171" s="6"/>
      <c r="C171" s="6"/>
    </row>
    <row r="172" spans="1:3" x14ac:dyDescent="0.2">
      <c r="A172" s="6"/>
      <c r="B172" s="6"/>
      <c r="C172" s="6"/>
    </row>
    <row r="173" spans="1:3" x14ac:dyDescent="0.2">
      <c r="A173" s="6"/>
      <c r="B173" s="6"/>
      <c r="C173" s="6"/>
    </row>
    <row r="174" spans="1:3" x14ac:dyDescent="0.2">
      <c r="A174" s="6"/>
      <c r="B174" s="6"/>
      <c r="C174" s="6"/>
    </row>
    <row r="175" spans="1:3" x14ac:dyDescent="0.2">
      <c r="A175" s="6"/>
      <c r="B175" s="6"/>
      <c r="C175" s="6"/>
    </row>
    <row r="176" spans="1:3" x14ac:dyDescent="0.2">
      <c r="A176" s="6"/>
      <c r="B176" s="6"/>
      <c r="C176" s="6"/>
    </row>
    <row r="177" spans="1:3" x14ac:dyDescent="0.2">
      <c r="A177" s="6"/>
      <c r="B177" s="6"/>
      <c r="C177" s="6"/>
    </row>
    <row r="178" spans="1:3" x14ac:dyDescent="0.2">
      <c r="A178" s="6"/>
      <c r="B178" s="6"/>
      <c r="C178" s="6"/>
    </row>
    <row r="179" spans="1:3" x14ac:dyDescent="0.2">
      <c r="A179" s="6"/>
      <c r="B179" s="6"/>
      <c r="C179" s="6"/>
    </row>
    <row r="180" spans="1:3" x14ac:dyDescent="0.2">
      <c r="A180" s="6"/>
      <c r="B180" s="6"/>
      <c r="C180" s="6"/>
    </row>
    <row r="181" spans="1:3" x14ac:dyDescent="0.2">
      <c r="A181" s="6"/>
      <c r="B181" s="6"/>
      <c r="C181" s="6"/>
    </row>
    <row r="182" spans="1:3" x14ac:dyDescent="0.2">
      <c r="A182" s="6"/>
      <c r="B182" s="6"/>
      <c r="C182" s="6"/>
    </row>
    <row r="183" spans="1:3" x14ac:dyDescent="0.2">
      <c r="A183" s="6"/>
      <c r="B183" s="6"/>
      <c r="C183" s="6"/>
    </row>
    <row r="184" spans="1:3" x14ac:dyDescent="0.2">
      <c r="A184" s="6"/>
      <c r="B184" s="6"/>
      <c r="C184" s="6"/>
    </row>
    <row r="185" spans="1:3" x14ac:dyDescent="0.2">
      <c r="A185" s="6"/>
      <c r="B185" s="6"/>
      <c r="C185" s="6"/>
    </row>
    <row r="186" spans="1:3" x14ac:dyDescent="0.2">
      <c r="A186" s="6"/>
      <c r="B186" s="6"/>
      <c r="C186" s="6"/>
    </row>
    <row r="187" spans="1:3" x14ac:dyDescent="0.2">
      <c r="A187" s="6"/>
      <c r="B187" s="6"/>
      <c r="C187" s="6"/>
    </row>
    <row r="188" spans="1:3" x14ac:dyDescent="0.2">
      <c r="A188" s="6"/>
      <c r="B188" s="6"/>
      <c r="C188" s="6"/>
    </row>
    <row r="189" spans="1:3" x14ac:dyDescent="0.2">
      <c r="A189" s="6"/>
      <c r="B189" s="6"/>
      <c r="C189" s="6"/>
    </row>
    <row r="190" spans="1:3" x14ac:dyDescent="0.2">
      <c r="A190" s="6"/>
      <c r="B190" s="6"/>
      <c r="C190" s="6"/>
    </row>
    <row r="191" spans="1:3" x14ac:dyDescent="0.2">
      <c r="A191" s="6"/>
      <c r="B191" s="6"/>
      <c r="C191" s="6"/>
    </row>
    <row r="192" spans="1:3" x14ac:dyDescent="0.2">
      <c r="A192" s="6"/>
      <c r="B192" s="6"/>
      <c r="C192" s="6"/>
    </row>
    <row r="193" spans="1:3" x14ac:dyDescent="0.2">
      <c r="A193" s="6"/>
      <c r="B193" s="6"/>
      <c r="C193" s="6"/>
    </row>
    <row r="194" spans="1:3" x14ac:dyDescent="0.2">
      <c r="A194" s="6"/>
      <c r="B194" s="6"/>
      <c r="C194" s="6"/>
    </row>
    <row r="195" spans="1:3" x14ac:dyDescent="0.2">
      <c r="A195" s="6"/>
      <c r="B195" s="6"/>
      <c r="C195" s="6"/>
    </row>
    <row r="196" spans="1:3" x14ac:dyDescent="0.2">
      <c r="A196" s="6"/>
      <c r="B196" s="6"/>
      <c r="C196" s="6"/>
    </row>
    <row r="197" spans="1:3" x14ac:dyDescent="0.2">
      <c r="A197" s="6"/>
      <c r="B197" s="6"/>
      <c r="C197" s="6"/>
    </row>
    <row r="198" spans="1:3" x14ac:dyDescent="0.2">
      <c r="A198" s="6"/>
      <c r="B198" s="6"/>
      <c r="C198" s="6"/>
    </row>
    <row r="199" spans="1:3" x14ac:dyDescent="0.2">
      <c r="A199" s="6"/>
      <c r="B199" s="6"/>
      <c r="C199" s="6"/>
    </row>
    <row r="200" spans="1:3" x14ac:dyDescent="0.2">
      <c r="A200" s="6"/>
      <c r="B200" s="6"/>
      <c r="C200" s="6"/>
    </row>
    <row r="201" spans="1:3" x14ac:dyDescent="0.2">
      <c r="A201" s="6"/>
      <c r="B201" s="6"/>
      <c r="C201" s="6"/>
    </row>
    <row r="202" spans="1:3" x14ac:dyDescent="0.2">
      <c r="A202" s="6"/>
      <c r="B202" s="6"/>
      <c r="C202" s="6"/>
    </row>
    <row r="203" spans="1:3" x14ac:dyDescent="0.2">
      <c r="A203" s="6"/>
      <c r="B203" s="6"/>
      <c r="C203" s="6"/>
    </row>
    <row r="204" spans="1:3" x14ac:dyDescent="0.2">
      <c r="A204" s="6"/>
      <c r="B204" s="6"/>
      <c r="C204" s="6"/>
    </row>
    <row r="205" spans="1:3" x14ac:dyDescent="0.2">
      <c r="A205" s="6"/>
      <c r="B205" s="6"/>
      <c r="C205" s="6"/>
    </row>
    <row r="206" spans="1:3" x14ac:dyDescent="0.2">
      <c r="A206" s="6"/>
      <c r="B206" s="6"/>
      <c r="C206" s="6"/>
    </row>
    <row r="207" spans="1:3" x14ac:dyDescent="0.2">
      <c r="A207" s="6"/>
      <c r="B207" s="6"/>
      <c r="C207" s="6"/>
    </row>
    <row r="208" spans="1:3" x14ac:dyDescent="0.2">
      <c r="A208" s="6"/>
      <c r="B208" s="6"/>
      <c r="C208" s="6"/>
    </row>
    <row r="209" spans="1:3" x14ac:dyDescent="0.2">
      <c r="A209" s="6"/>
      <c r="B209" s="6"/>
      <c r="C209" s="6"/>
    </row>
    <row r="210" spans="1:3" x14ac:dyDescent="0.2">
      <c r="A210" s="6"/>
      <c r="B210" s="6"/>
      <c r="C210" s="6"/>
    </row>
    <row r="211" spans="1:3" x14ac:dyDescent="0.2">
      <c r="A211" s="6"/>
      <c r="B211" s="6"/>
      <c r="C211" s="6"/>
    </row>
    <row r="212" spans="1:3" x14ac:dyDescent="0.2">
      <c r="A212" s="6"/>
      <c r="B212" s="6"/>
      <c r="C212" s="6"/>
    </row>
    <row r="213" spans="1:3" x14ac:dyDescent="0.2">
      <c r="A213" s="6"/>
      <c r="B213" s="6"/>
      <c r="C213" s="6"/>
    </row>
    <row r="214" spans="1:3" x14ac:dyDescent="0.2">
      <c r="A214" s="6"/>
      <c r="B214" s="6"/>
      <c r="C214" s="6"/>
    </row>
    <row r="215" spans="1:3" x14ac:dyDescent="0.2">
      <c r="A215" s="6"/>
      <c r="B215" s="6"/>
      <c r="C215" s="6"/>
    </row>
    <row r="216" spans="1:3" x14ac:dyDescent="0.2">
      <c r="A216" s="6"/>
      <c r="B216" s="6"/>
      <c r="C216" s="6"/>
    </row>
    <row r="217" spans="1:3" x14ac:dyDescent="0.2">
      <c r="A217" s="6"/>
      <c r="B217" s="6"/>
      <c r="C217" s="6"/>
    </row>
    <row r="218" spans="1:3" x14ac:dyDescent="0.2">
      <c r="A218" s="6"/>
      <c r="B218" s="6"/>
      <c r="C218" s="6"/>
    </row>
    <row r="219" spans="1:3" x14ac:dyDescent="0.2">
      <c r="A219" s="6"/>
      <c r="B219" s="6"/>
      <c r="C219" s="6"/>
    </row>
    <row r="220" spans="1:3" x14ac:dyDescent="0.2">
      <c r="A220" s="6"/>
      <c r="B220" s="6"/>
      <c r="C220" s="6"/>
    </row>
    <row r="221" spans="1:3" x14ac:dyDescent="0.2">
      <c r="A221" s="6"/>
      <c r="B221" s="6"/>
      <c r="C221" s="6"/>
    </row>
    <row r="222" spans="1:3" x14ac:dyDescent="0.2">
      <c r="A222" s="6"/>
      <c r="B222" s="6"/>
      <c r="C222" s="6"/>
    </row>
    <row r="223" spans="1:3" x14ac:dyDescent="0.2">
      <c r="A223" s="6"/>
      <c r="B223" s="6"/>
      <c r="C223" s="6"/>
    </row>
    <row r="224" spans="1:3" x14ac:dyDescent="0.2">
      <c r="A224" s="6"/>
      <c r="B224" s="6"/>
      <c r="C224" s="6"/>
    </row>
    <row r="225" spans="1:3" x14ac:dyDescent="0.2">
      <c r="A225" s="6"/>
      <c r="B225" s="6"/>
      <c r="C225" s="6"/>
    </row>
    <row r="226" spans="1:3" x14ac:dyDescent="0.2">
      <c r="A226" s="6"/>
      <c r="B226" s="6"/>
      <c r="C226" s="6"/>
    </row>
    <row r="227" spans="1:3" x14ac:dyDescent="0.2">
      <c r="A227" s="6"/>
      <c r="B227" s="6"/>
      <c r="C227" s="6"/>
    </row>
    <row r="228" spans="1:3" x14ac:dyDescent="0.2">
      <c r="A228" s="6"/>
      <c r="B228" s="6"/>
      <c r="C228" s="6"/>
    </row>
    <row r="229" spans="1:3" x14ac:dyDescent="0.2">
      <c r="A229" s="6"/>
      <c r="B229" s="6"/>
      <c r="C229" s="6"/>
    </row>
    <row r="230" spans="1:3" x14ac:dyDescent="0.2">
      <c r="A230" s="6"/>
      <c r="B230" s="6"/>
      <c r="C230" s="6"/>
    </row>
    <row r="231" spans="1:3" x14ac:dyDescent="0.2">
      <c r="A231" s="6"/>
      <c r="B231" s="6"/>
      <c r="C231" s="6"/>
    </row>
    <row r="232" spans="1:3" x14ac:dyDescent="0.2">
      <c r="A232" s="6"/>
      <c r="B232" s="6"/>
      <c r="C232" s="6"/>
    </row>
    <row r="233" spans="1:3" x14ac:dyDescent="0.2">
      <c r="A233" s="6"/>
      <c r="B233" s="6"/>
      <c r="C233" s="6"/>
    </row>
    <row r="234" spans="1:3" x14ac:dyDescent="0.2">
      <c r="A234" s="6"/>
      <c r="B234" s="6"/>
      <c r="C234" s="6"/>
    </row>
    <row r="235" spans="1:3" x14ac:dyDescent="0.2">
      <c r="A235" s="6"/>
      <c r="B235" s="6"/>
      <c r="C235" s="6"/>
    </row>
    <row r="236" spans="1:3" x14ac:dyDescent="0.2">
      <c r="A236" s="6"/>
      <c r="B236" s="6"/>
      <c r="C236" s="6"/>
    </row>
    <row r="237" spans="1:3" x14ac:dyDescent="0.2">
      <c r="A237" s="6"/>
      <c r="B237" s="6"/>
      <c r="C237" s="6"/>
    </row>
    <row r="238" spans="1:3" x14ac:dyDescent="0.2">
      <c r="A238" s="6"/>
      <c r="B238" s="6"/>
      <c r="C238" s="6"/>
    </row>
    <row r="239" spans="1:3" x14ac:dyDescent="0.2">
      <c r="A239" s="6"/>
      <c r="B239" s="6"/>
      <c r="C239" s="6"/>
    </row>
    <row r="240" spans="1:3" x14ac:dyDescent="0.2">
      <c r="A240" s="6"/>
      <c r="B240" s="6"/>
      <c r="C240" s="6"/>
    </row>
    <row r="241" spans="1:3" x14ac:dyDescent="0.2">
      <c r="A241" s="6"/>
      <c r="B241" s="6"/>
      <c r="C241" s="6"/>
    </row>
    <row r="242" spans="1:3" x14ac:dyDescent="0.2">
      <c r="A242" s="6"/>
      <c r="B242" s="6"/>
      <c r="C242" s="6"/>
    </row>
    <row r="243" spans="1:3" x14ac:dyDescent="0.2">
      <c r="A243" s="6"/>
      <c r="B243" s="6"/>
      <c r="C243" s="6"/>
    </row>
    <row r="244" spans="1:3" x14ac:dyDescent="0.2">
      <c r="A244" s="6"/>
      <c r="B244" s="6"/>
      <c r="C244" s="6"/>
    </row>
    <row r="245" spans="1:3" x14ac:dyDescent="0.2">
      <c r="A245" s="6"/>
      <c r="B245" s="6"/>
      <c r="C245" s="6"/>
    </row>
    <row r="246" spans="1:3" x14ac:dyDescent="0.2">
      <c r="A246" s="6"/>
      <c r="B246" s="6"/>
      <c r="C246" s="6"/>
    </row>
    <row r="247" spans="1:3" x14ac:dyDescent="0.2">
      <c r="A247" s="6"/>
      <c r="B247" s="6"/>
      <c r="C247" s="6"/>
    </row>
    <row r="248" spans="1:3" x14ac:dyDescent="0.2">
      <c r="A248" s="6"/>
      <c r="B248" s="6"/>
      <c r="C248" s="6"/>
    </row>
    <row r="249" spans="1:3" x14ac:dyDescent="0.2">
      <c r="A249" s="6"/>
      <c r="B249" s="6"/>
      <c r="C249" s="6"/>
    </row>
    <row r="250" spans="1:3" x14ac:dyDescent="0.2">
      <c r="A250" s="6"/>
      <c r="B250" s="6"/>
      <c r="C250" s="6"/>
    </row>
    <row r="251" spans="1:3" x14ac:dyDescent="0.2">
      <c r="A251" s="6"/>
      <c r="B251" s="6"/>
      <c r="C251" s="6"/>
    </row>
    <row r="252" spans="1:3" x14ac:dyDescent="0.2">
      <c r="A252" s="6"/>
      <c r="B252" s="6"/>
      <c r="C252" s="6"/>
    </row>
    <row r="253" spans="1:3" x14ac:dyDescent="0.2">
      <c r="A253" s="6"/>
      <c r="B253" s="6"/>
      <c r="C253" s="6"/>
    </row>
    <row r="254" spans="1:3" x14ac:dyDescent="0.2">
      <c r="A254" s="6"/>
      <c r="B254" s="6"/>
      <c r="C254" s="6"/>
    </row>
  </sheetData>
  <phoneticPr fontId="1" type="noConversion"/>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C9"/>
  <sheetViews>
    <sheetView topLeftCell="AS1" zoomScale="90" zoomScaleNormal="90" workbookViewId="0">
      <selection activeCell="AW3" sqref="AW3"/>
    </sheetView>
  </sheetViews>
  <sheetFormatPr defaultRowHeight="12.75" x14ac:dyDescent="0.2"/>
  <cols>
    <col min="1" max="3" width="38.7109375" customWidth="1"/>
    <col min="4" max="4" width="42.140625" customWidth="1"/>
    <col min="5" max="13" width="38.7109375" customWidth="1"/>
    <col min="14" max="17" width="35.140625" style="8" customWidth="1"/>
    <col min="18" max="18" width="39.42578125" style="8" customWidth="1"/>
    <col min="19" max="19" width="46.28515625" style="8" customWidth="1"/>
    <col min="20" max="20" width="39.42578125" style="8" customWidth="1"/>
    <col min="21" max="23" width="40.5703125" style="8" customWidth="1"/>
    <col min="24" max="24" width="29.7109375" style="10" customWidth="1"/>
    <col min="25" max="27" width="40.5703125" style="8" customWidth="1"/>
    <col min="28" max="28" width="29.7109375" style="10" customWidth="1"/>
    <col min="29" max="31" width="40.5703125" style="8" customWidth="1"/>
    <col min="32" max="32" width="29.7109375" style="10" customWidth="1"/>
    <col min="33" max="34" width="38.7109375" customWidth="1"/>
    <col min="35" max="35" width="27.28515625" customWidth="1"/>
    <col min="36" max="36" width="25.5703125" customWidth="1"/>
    <col min="37" max="37" width="28.42578125" customWidth="1"/>
    <col min="38" max="38" width="24.42578125" customWidth="1"/>
    <col min="39" max="39" width="30.28515625" customWidth="1"/>
    <col min="40" max="40" width="30" customWidth="1"/>
    <col min="41" max="41" width="38.7109375" customWidth="1"/>
    <col min="42" max="42" width="22.85546875" style="12" customWidth="1"/>
    <col min="43" max="43" width="30.42578125" style="12" customWidth="1"/>
    <col min="44" max="48" width="38.7109375" customWidth="1"/>
    <col min="49" max="49" width="26" customWidth="1"/>
    <col min="50" max="50" width="31.5703125" customWidth="1"/>
    <col min="51" max="51" width="26.28515625" customWidth="1"/>
    <col min="52" max="53" width="28.85546875" customWidth="1"/>
    <col min="54" max="55" width="38.7109375" customWidth="1"/>
  </cols>
  <sheetData>
    <row r="1" spans="1:55" x14ac:dyDescent="0.2">
      <c r="A1" s="7" t="s">
        <v>27</v>
      </c>
      <c r="B1" s="7" t="s">
        <v>28</v>
      </c>
      <c r="C1" s="8" t="s">
        <v>29</v>
      </c>
      <c r="D1" s="10" t="s">
        <v>26</v>
      </c>
      <c r="E1" s="8" t="s">
        <v>5</v>
      </c>
      <c r="F1" s="8" t="s">
        <v>6</v>
      </c>
      <c r="G1" s="8" t="s">
        <v>30</v>
      </c>
      <c r="H1" s="8" t="s">
        <v>31</v>
      </c>
      <c r="I1" s="8" t="s">
        <v>32</v>
      </c>
      <c r="J1" s="8" t="s">
        <v>33</v>
      </c>
      <c r="K1" s="8" t="s">
        <v>34</v>
      </c>
      <c r="L1" s="8" t="s">
        <v>35</v>
      </c>
      <c r="M1" s="8" t="s">
        <v>23</v>
      </c>
      <c r="N1" s="8" t="s">
        <v>36</v>
      </c>
      <c r="O1" s="8" t="s">
        <v>37</v>
      </c>
      <c r="P1" s="8" t="s">
        <v>38</v>
      </c>
      <c r="Q1" s="8" t="s">
        <v>39</v>
      </c>
      <c r="R1" s="8" t="s">
        <v>40</v>
      </c>
      <c r="S1" s="8" t="s">
        <v>41</v>
      </c>
      <c r="T1" s="8" t="s">
        <v>42</v>
      </c>
      <c r="U1" s="8" t="s">
        <v>43</v>
      </c>
      <c r="V1" s="8" t="s">
        <v>44</v>
      </c>
      <c r="W1" s="8" t="s">
        <v>45</v>
      </c>
      <c r="X1" s="23" t="s">
        <v>46</v>
      </c>
      <c r="Y1" s="8" t="s">
        <v>47</v>
      </c>
      <c r="Z1" s="8" t="s">
        <v>48</v>
      </c>
      <c r="AA1" s="8" t="s">
        <v>49</v>
      </c>
      <c r="AB1" s="23" t="s">
        <v>50</v>
      </c>
      <c r="AC1" s="8" t="s">
        <v>51</v>
      </c>
      <c r="AD1" s="8" t="s">
        <v>52</v>
      </c>
      <c r="AE1" s="8" t="s">
        <v>53</v>
      </c>
      <c r="AF1" s="23" t="s">
        <v>54</v>
      </c>
      <c r="AG1" s="8" t="s">
        <v>10</v>
      </c>
      <c r="AH1" s="8" t="s">
        <v>9</v>
      </c>
      <c r="AI1" s="12" t="s">
        <v>55</v>
      </c>
      <c r="AJ1" s="12" t="s">
        <v>56</v>
      </c>
      <c r="AK1" s="12" t="s">
        <v>57</v>
      </c>
      <c r="AL1" s="12" t="s">
        <v>58</v>
      </c>
      <c r="AM1" s="12" t="s">
        <v>59</v>
      </c>
      <c r="AN1" s="12" t="s">
        <v>60</v>
      </c>
      <c r="AO1" s="9" t="s">
        <v>61</v>
      </c>
      <c r="AP1" s="8" t="s">
        <v>62</v>
      </c>
      <c r="AQ1" s="19" t="s">
        <v>63</v>
      </c>
      <c r="AR1" s="8" t="s">
        <v>16</v>
      </c>
      <c r="AS1" s="8" t="s">
        <v>64</v>
      </c>
      <c r="AT1" s="9" t="s">
        <v>65</v>
      </c>
      <c r="AU1" s="8" t="s">
        <v>66</v>
      </c>
      <c r="AV1" s="26" t="s">
        <v>67</v>
      </c>
      <c r="AW1" s="8" t="s">
        <v>68</v>
      </c>
      <c r="AX1" s="9" t="s">
        <v>69</v>
      </c>
      <c r="AY1" s="8" t="s">
        <v>70</v>
      </c>
      <c r="AZ1" s="8" t="s">
        <v>71</v>
      </c>
      <c r="BA1" s="8" t="s">
        <v>72</v>
      </c>
      <c r="BB1" s="8" t="s">
        <v>73</v>
      </c>
      <c r="BC1" s="8" t="s">
        <v>74</v>
      </c>
    </row>
    <row r="2" spans="1:55" ht="38.25" x14ac:dyDescent="0.2">
      <c r="A2" s="7" t="s">
        <v>75</v>
      </c>
      <c r="B2" s="7" t="s">
        <v>76</v>
      </c>
      <c r="C2" s="8" t="s">
        <v>77</v>
      </c>
      <c r="D2" s="10" t="s">
        <v>78</v>
      </c>
      <c r="E2" s="8" t="s">
        <v>79</v>
      </c>
      <c r="F2" s="8" t="s">
        <v>80</v>
      </c>
      <c r="G2" s="8" t="s">
        <v>81</v>
      </c>
      <c r="H2" s="8" t="s">
        <v>82</v>
      </c>
      <c r="I2" s="8" t="s">
        <v>83</v>
      </c>
      <c r="J2" s="11" t="s">
        <v>84</v>
      </c>
      <c r="K2" s="11" t="s">
        <v>85</v>
      </c>
      <c r="L2" s="11" t="s">
        <v>86</v>
      </c>
      <c r="M2" s="8" t="s">
        <v>87</v>
      </c>
      <c r="N2" s="8" t="s">
        <v>88</v>
      </c>
      <c r="O2" s="8" t="s">
        <v>89</v>
      </c>
      <c r="P2" s="8" t="s">
        <v>90</v>
      </c>
      <c r="Q2" s="8" t="s">
        <v>91</v>
      </c>
      <c r="R2" s="8" t="s">
        <v>92</v>
      </c>
      <c r="S2" s="8" t="s">
        <v>93</v>
      </c>
      <c r="T2" s="8" t="s">
        <v>94</v>
      </c>
      <c r="U2" s="8" t="s">
        <v>95</v>
      </c>
      <c r="V2" s="8" t="s">
        <v>96</v>
      </c>
      <c r="W2" s="8" t="s">
        <v>97</v>
      </c>
      <c r="X2" s="7" t="s">
        <v>98</v>
      </c>
      <c r="Y2" s="8" t="s">
        <v>95</v>
      </c>
      <c r="Z2" s="8" t="s">
        <v>96</v>
      </c>
      <c r="AA2" s="8" t="s">
        <v>97</v>
      </c>
      <c r="AB2" s="7" t="s">
        <v>98</v>
      </c>
      <c r="AC2" s="8" t="s">
        <v>95</v>
      </c>
      <c r="AD2" s="8" t="s">
        <v>96</v>
      </c>
      <c r="AE2" s="8" t="s">
        <v>97</v>
      </c>
      <c r="AF2" s="7" t="s">
        <v>98</v>
      </c>
      <c r="AG2" s="8" t="s">
        <v>99</v>
      </c>
      <c r="AH2" s="8" t="s">
        <v>100</v>
      </c>
      <c r="AI2" s="12" t="s">
        <v>101</v>
      </c>
      <c r="AJ2" s="12" t="s">
        <v>102</v>
      </c>
      <c r="AK2" s="12" t="s">
        <v>103</v>
      </c>
      <c r="AL2" s="12" t="s">
        <v>104</v>
      </c>
      <c r="AM2" s="12" t="s">
        <v>105</v>
      </c>
      <c r="AN2" s="12" t="s">
        <v>106</v>
      </c>
      <c r="AO2" s="9" t="s">
        <v>107</v>
      </c>
      <c r="AP2" s="8" t="s">
        <v>108</v>
      </c>
      <c r="AQ2" s="8" t="s">
        <v>109</v>
      </c>
      <c r="AR2" s="9" t="s">
        <v>110</v>
      </c>
      <c r="AS2" s="9" t="s">
        <v>111</v>
      </c>
      <c r="AT2" s="9" t="s">
        <v>112</v>
      </c>
      <c r="AU2" s="8" t="s">
        <v>113</v>
      </c>
      <c r="AV2" s="26" t="s">
        <v>114</v>
      </c>
      <c r="AW2" s="9" t="s">
        <v>115</v>
      </c>
      <c r="AX2" s="9" t="s">
        <v>116</v>
      </c>
      <c r="AY2" s="9" t="s">
        <v>117</v>
      </c>
      <c r="AZ2" s="11" t="s">
        <v>118</v>
      </c>
      <c r="BA2" s="11" t="s">
        <v>119</v>
      </c>
      <c r="BB2" s="8" t="s">
        <v>120</v>
      </c>
      <c r="BC2" s="8" t="s">
        <v>120</v>
      </c>
    </row>
    <row r="3" spans="1:55" s="15" customFormat="1" ht="204" x14ac:dyDescent="0.2">
      <c r="A3" s="16" t="s">
        <v>121</v>
      </c>
      <c r="B3" s="17" t="s">
        <v>122</v>
      </c>
      <c r="C3" s="17" t="s">
        <v>123</v>
      </c>
      <c r="D3" s="17" t="s">
        <v>124</v>
      </c>
      <c r="E3" s="17" t="s">
        <v>125</v>
      </c>
      <c r="F3" s="17" t="s">
        <v>126</v>
      </c>
      <c r="G3" s="17" t="s">
        <v>127</v>
      </c>
      <c r="H3" s="17" t="s">
        <v>128</v>
      </c>
      <c r="I3" s="17" t="s">
        <v>129</v>
      </c>
      <c r="J3" s="17" t="s">
        <v>130</v>
      </c>
      <c r="K3" s="17" t="s">
        <v>131</v>
      </c>
      <c r="L3" s="17" t="s">
        <v>132</v>
      </c>
      <c r="M3" s="11" t="s">
        <v>133</v>
      </c>
      <c r="N3" s="17" t="s">
        <v>134</v>
      </c>
      <c r="O3" s="17" t="s">
        <v>135</v>
      </c>
      <c r="P3" s="17" t="s">
        <v>136</v>
      </c>
      <c r="Q3" s="17" t="s">
        <v>137</v>
      </c>
      <c r="R3" s="17" t="s">
        <v>138</v>
      </c>
      <c r="S3" s="17" t="s">
        <v>139</v>
      </c>
      <c r="T3" s="17" t="s">
        <v>140</v>
      </c>
      <c r="U3" s="11" t="s">
        <v>141</v>
      </c>
      <c r="V3" s="11" t="s">
        <v>142</v>
      </c>
      <c r="W3" s="11" t="s">
        <v>143</v>
      </c>
      <c r="X3" s="17" t="s">
        <v>144</v>
      </c>
      <c r="Y3" s="11" t="s">
        <v>141</v>
      </c>
      <c r="Z3" s="11" t="s">
        <v>142</v>
      </c>
      <c r="AA3" s="11" t="s">
        <v>143</v>
      </c>
      <c r="AB3" s="17" t="s">
        <v>144</v>
      </c>
      <c r="AC3" s="11" t="s">
        <v>141</v>
      </c>
      <c r="AD3" s="11" t="s">
        <v>142</v>
      </c>
      <c r="AE3" s="11" t="s">
        <v>143</v>
      </c>
      <c r="AF3" s="17" t="s">
        <v>144</v>
      </c>
      <c r="AG3" s="17" t="s">
        <v>145</v>
      </c>
      <c r="AH3" s="17" t="s">
        <v>146</v>
      </c>
      <c r="AI3" s="11" t="s">
        <v>147</v>
      </c>
      <c r="AJ3" s="11" t="s">
        <v>148</v>
      </c>
      <c r="AK3" s="11" t="s">
        <v>149</v>
      </c>
      <c r="AL3" s="11" t="s">
        <v>150</v>
      </c>
      <c r="AM3" s="11" t="s">
        <v>151</v>
      </c>
      <c r="AN3" s="11" t="s">
        <v>152</v>
      </c>
      <c r="AO3" s="17" t="s">
        <v>153</v>
      </c>
      <c r="AP3" s="17" t="s">
        <v>154</v>
      </c>
      <c r="AQ3" s="17" t="s">
        <v>155</v>
      </c>
      <c r="AR3" s="17" t="s">
        <v>156</v>
      </c>
      <c r="AS3" s="17" t="s">
        <v>157</v>
      </c>
      <c r="AT3" s="18" t="s">
        <v>158</v>
      </c>
      <c r="AU3" s="18" t="s">
        <v>159</v>
      </c>
      <c r="AV3" s="17" t="s">
        <v>160</v>
      </c>
      <c r="AW3" s="11" t="s">
        <v>161</v>
      </c>
      <c r="AX3" s="11" t="s">
        <v>162</v>
      </c>
      <c r="AY3" s="11" t="s">
        <v>163</v>
      </c>
      <c r="AZ3" s="11" t="s">
        <v>164</v>
      </c>
      <c r="BA3" s="11" t="s">
        <v>165</v>
      </c>
      <c r="BB3" s="11" t="s">
        <v>166</v>
      </c>
      <c r="BC3" s="11" t="s">
        <v>167</v>
      </c>
    </row>
    <row r="4" spans="1:55" x14ac:dyDescent="0.2">
      <c r="A4" s="8" t="s">
        <v>4</v>
      </c>
      <c r="B4" s="8" t="s">
        <v>4</v>
      </c>
      <c r="C4" s="8" t="s">
        <v>8</v>
      </c>
      <c r="D4" s="12" t="s">
        <v>168</v>
      </c>
      <c r="E4" s="8" t="s">
        <v>4</v>
      </c>
      <c r="F4" s="8" t="s">
        <v>4</v>
      </c>
      <c r="G4" s="8" t="s">
        <v>8</v>
      </c>
      <c r="H4" s="8" t="s">
        <v>8</v>
      </c>
      <c r="I4" s="8" t="s">
        <v>8</v>
      </c>
      <c r="J4" s="8" t="s">
        <v>8</v>
      </c>
      <c r="K4" s="8" t="s">
        <v>8</v>
      </c>
      <c r="L4" s="8"/>
      <c r="M4" s="8" t="s">
        <v>17</v>
      </c>
      <c r="N4" s="8" t="s">
        <v>4</v>
      </c>
      <c r="O4" s="8" t="s">
        <v>8</v>
      </c>
      <c r="Q4" s="8" t="s">
        <v>8</v>
      </c>
      <c r="S4" s="8" t="s">
        <v>8</v>
      </c>
      <c r="T4" s="8" t="s">
        <v>8</v>
      </c>
      <c r="U4" s="8" t="s">
        <v>8</v>
      </c>
      <c r="V4" s="8" t="s">
        <v>8</v>
      </c>
      <c r="W4" s="8" t="s">
        <v>169</v>
      </c>
      <c r="Y4" s="8" t="s">
        <v>8</v>
      </c>
      <c r="Z4" s="8" t="s">
        <v>8</v>
      </c>
      <c r="AA4" s="8" t="s">
        <v>169</v>
      </c>
      <c r="AC4" s="8" t="s">
        <v>8</v>
      </c>
      <c r="AD4" s="8" t="s">
        <v>8</v>
      </c>
      <c r="AE4" s="8" t="s">
        <v>169</v>
      </c>
      <c r="AG4" s="8" t="s">
        <v>11</v>
      </c>
      <c r="AH4" s="8" t="s">
        <v>4</v>
      </c>
      <c r="AI4" s="12" t="s">
        <v>170</v>
      </c>
      <c r="AJ4" s="12" t="s">
        <v>170</v>
      </c>
      <c r="AK4" s="12" t="s">
        <v>170</v>
      </c>
      <c r="AL4" s="12" t="s">
        <v>170</v>
      </c>
      <c r="AM4" s="12" t="s">
        <v>170</v>
      </c>
      <c r="AN4" s="12" t="s">
        <v>170</v>
      </c>
      <c r="AO4" s="11" t="s">
        <v>8</v>
      </c>
      <c r="AP4" s="12" t="s">
        <v>25</v>
      </c>
      <c r="AQ4" s="12" t="s">
        <v>8</v>
      </c>
      <c r="AR4" s="11" t="s">
        <v>17</v>
      </c>
      <c r="AS4" s="11" t="s">
        <v>8</v>
      </c>
      <c r="AT4" s="11" t="s">
        <v>8</v>
      </c>
      <c r="AU4" s="8" t="s">
        <v>8</v>
      </c>
      <c r="AV4" s="8" t="s">
        <v>8</v>
      </c>
      <c r="AW4" s="11"/>
      <c r="AX4" s="11"/>
      <c r="AY4" s="11"/>
      <c r="AZ4" s="8" t="s">
        <v>17</v>
      </c>
      <c r="BA4" s="8" t="s">
        <v>17</v>
      </c>
      <c r="BB4" s="8"/>
      <c r="BC4" s="8"/>
    </row>
    <row r="5" spans="1:55" x14ac:dyDescent="0.2">
      <c r="A5" s="8" t="s">
        <v>171</v>
      </c>
      <c r="B5" s="8" t="s">
        <v>172</v>
      </c>
      <c r="C5" s="8" t="s">
        <v>8</v>
      </c>
      <c r="D5" s="12" t="s">
        <v>168</v>
      </c>
      <c r="E5" s="8" t="s">
        <v>172</v>
      </c>
      <c r="F5" s="8" t="s">
        <v>172</v>
      </c>
      <c r="G5" s="8" t="s">
        <v>8</v>
      </c>
      <c r="H5" s="8" t="s">
        <v>8</v>
      </c>
      <c r="I5" s="8" t="s">
        <v>8</v>
      </c>
      <c r="J5" s="8" t="s">
        <v>8</v>
      </c>
      <c r="K5" s="8" t="s">
        <v>8</v>
      </c>
      <c r="L5" s="8"/>
      <c r="M5" s="8" t="s">
        <v>18</v>
      </c>
      <c r="N5" s="8" t="s">
        <v>173</v>
      </c>
      <c r="O5" s="8" t="s">
        <v>8</v>
      </c>
      <c r="Q5" s="8" t="s">
        <v>8</v>
      </c>
      <c r="S5" s="8" t="s">
        <v>8</v>
      </c>
      <c r="T5" s="8" t="s">
        <v>8</v>
      </c>
      <c r="U5" s="8" t="s">
        <v>8</v>
      </c>
      <c r="V5" s="8" t="s">
        <v>8</v>
      </c>
      <c r="W5" s="8" t="s">
        <v>12</v>
      </c>
      <c r="Y5" s="8" t="s">
        <v>8</v>
      </c>
      <c r="Z5" s="8" t="s">
        <v>8</v>
      </c>
      <c r="AA5" s="8" t="s">
        <v>12</v>
      </c>
      <c r="AC5" s="8" t="s">
        <v>8</v>
      </c>
      <c r="AD5" s="8" t="s">
        <v>8</v>
      </c>
      <c r="AE5" s="8" t="s">
        <v>12</v>
      </c>
      <c r="AG5" s="8" t="s">
        <v>12</v>
      </c>
      <c r="AH5" s="8" t="s">
        <v>174</v>
      </c>
      <c r="AI5" s="8" t="s">
        <v>170</v>
      </c>
      <c r="AJ5" s="8" t="s">
        <v>170</v>
      </c>
      <c r="AK5" s="8" t="s">
        <v>170</v>
      </c>
      <c r="AL5" s="8" t="s">
        <v>170</v>
      </c>
      <c r="AM5" s="8" t="s">
        <v>170</v>
      </c>
      <c r="AN5" s="8" t="s">
        <v>170</v>
      </c>
      <c r="AO5" s="11" t="s">
        <v>8</v>
      </c>
      <c r="AP5" s="12" t="s">
        <v>175</v>
      </c>
      <c r="AQ5" s="12" t="s">
        <v>8</v>
      </c>
      <c r="AR5" s="11" t="s">
        <v>18</v>
      </c>
      <c r="AS5" s="11" t="s">
        <v>8</v>
      </c>
      <c r="AT5" s="11" t="s">
        <v>8</v>
      </c>
      <c r="AU5" s="8" t="s">
        <v>8</v>
      </c>
      <c r="AV5" s="8" t="s">
        <v>8</v>
      </c>
      <c r="AW5" s="11"/>
      <c r="AX5" s="11"/>
      <c r="AY5" s="11"/>
      <c r="AZ5" s="8" t="s">
        <v>18</v>
      </c>
      <c r="BA5" s="8" t="s">
        <v>18</v>
      </c>
      <c r="BB5" s="8"/>
      <c r="BC5" s="8"/>
    </row>
    <row r="6" spans="1:55" ht="38.25" x14ac:dyDescent="0.2">
      <c r="A6" s="13"/>
      <c r="B6" s="13"/>
      <c r="C6" s="13"/>
      <c r="D6" s="14" t="s">
        <v>176</v>
      </c>
      <c r="E6" s="13"/>
      <c r="F6" s="13"/>
      <c r="G6" s="13"/>
      <c r="H6" s="13"/>
      <c r="I6" s="13"/>
      <c r="J6" s="13"/>
      <c r="K6" s="14" t="s">
        <v>177</v>
      </c>
      <c r="L6" s="14"/>
      <c r="M6" s="13"/>
      <c r="N6" s="13"/>
      <c r="O6" s="13"/>
      <c r="P6" s="13"/>
      <c r="Q6" s="13"/>
      <c r="R6" s="13"/>
      <c r="S6" s="13"/>
      <c r="T6" s="13"/>
      <c r="U6" s="13"/>
      <c r="V6" s="13"/>
      <c r="W6" s="13"/>
      <c r="X6" s="24"/>
      <c r="Y6" s="13"/>
      <c r="Z6" s="13"/>
      <c r="AA6" s="13"/>
      <c r="AB6" s="24"/>
      <c r="AC6" s="13"/>
      <c r="AD6" s="13"/>
      <c r="AE6" s="13"/>
      <c r="AF6" s="24"/>
      <c r="AG6" s="13"/>
      <c r="AH6" s="13"/>
      <c r="AI6" s="20"/>
      <c r="AJ6" s="20"/>
      <c r="AK6" s="20"/>
      <c r="AL6" s="20"/>
      <c r="AM6" s="20"/>
      <c r="AN6" s="20"/>
      <c r="AO6" s="13"/>
      <c r="AP6" s="14"/>
      <c r="AQ6" s="14"/>
      <c r="AR6" s="13"/>
      <c r="AS6" s="13"/>
      <c r="AT6" s="13"/>
      <c r="AU6" s="14" t="s">
        <v>178</v>
      </c>
      <c r="AV6" s="13"/>
      <c r="AW6" s="13"/>
      <c r="AX6" s="13"/>
      <c r="AY6" s="13"/>
      <c r="AZ6" s="14"/>
      <c r="BA6" s="14"/>
      <c r="BB6" s="13"/>
      <c r="BC6" s="13"/>
    </row>
    <row r="7" spans="1:55" x14ac:dyDescent="0.2">
      <c r="A7" s="7" t="s">
        <v>179</v>
      </c>
      <c r="B7" s="12"/>
      <c r="C7" s="12"/>
      <c r="D7" s="12"/>
      <c r="E7" s="12"/>
      <c r="F7" s="12"/>
      <c r="G7" s="12"/>
      <c r="H7" s="12"/>
      <c r="I7" s="12"/>
      <c r="J7" s="12"/>
      <c r="K7" s="12"/>
      <c r="L7" s="12"/>
      <c r="M7" s="12"/>
      <c r="N7" s="21"/>
      <c r="O7" s="21"/>
      <c r="P7" s="21"/>
      <c r="Q7" s="21"/>
      <c r="R7" s="21"/>
      <c r="S7" s="21"/>
      <c r="T7" s="21"/>
      <c r="U7" s="21"/>
      <c r="V7" s="21"/>
      <c r="W7" s="21"/>
      <c r="Y7" s="21"/>
      <c r="Z7" s="21"/>
      <c r="AA7" s="21"/>
      <c r="AC7" s="21"/>
      <c r="AD7" s="21"/>
      <c r="AE7" s="21"/>
      <c r="AG7" s="12"/>
      <c r="AH7" s="12"/>
      <c r="AO7" s="12"/>
      <c r="AR7" s="12"/>
      <c r="AS7" s="12"/>
      <c r="AT7" s="12"/>
      <c r="AU7" s="12"/>
      <c r="AV7" s="12"/>
      <c r="AW7" s="12"/>
      <c r="AX7" s="12"/>
      <c r="AY7" s="12"/>
      <c r="AZ7" s="12"/>
      <c r="BA7" s="12"/>
      <c r="BB7" s="12"/>
      <c r="BC7" s="12"/>
    </row>
    <row r="8" spans="1:55" x14ac:dyDescent="0.2">
      <c r="N8" s="22"/>
      <c r="O8" s="22"/>
      <c r="P8" s="22"/>
      <c r="Q8" s="22"/>
      <c r="R8" s="22"/>
      <c r="S8" s="22"/>
      <c r="T8" s="22"/>
      <c r="U8" s="22"/>
      <c r="V8" s="22"/>
      <c r="W8" s="22"/>
      <c r="Y8" s="22"/>
      <c r="Z8" s="22"/>
      <c r="AA8" s="22"/>
      <c r="AC8" s="22"/>
      <c r="AD8" s="22"/>
      <c r="AE8" s="22"/>
    </row>
    <row r="9" spans="1:55" x14ac:dyDescent="0.2">
      <c r="N9" s="12"/>
      <c r="O9" s="12"/>
      <c r="P9" s="12"/>
      <c r="Q9" s="12"/>
      <c r="R9" s="12"/>
      <c r="S9" s="12"/>
      <c r="T9" s="12"/>
      <c r="U9" s="12"/>
      <c r="V9" s="12"/>
      <c r="W9" s="12"/>
      <c r="X9" s="25"/>
      <c r="Y9" s="12"/>
      <c r="Z9" s="12"/>
      <c r="AA9" s="12"/>
      <c r="AB9" s="25"/>
      <c r="AC9" s="12"/>
      <c r="AD9" s="12"/>
      <c r="AE9" s="12"/>
      <c r="AF9" s="25"/>
    </row>
  </sheetData>
  <phoneticPr fontId="1"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2F0532-74AF-44C0-9853-692AD2BFCF60}">
  <dimension ref="A1:D17"/>
  <sheetViews>
    <sheetView workbookViewId="0">
      <selection activeCell="F16" sqref="F16"/>
    </sheetView>
  </sheetViews>
  <sheetFormatPr defaultRowHeight="12.75" x14ac:dyDescent="0.2"/>
  <cols>
    <col min="1" max="1" width="25.85546875" customWidth="1"/>
    <col min="2" max="2" width="12.28515625" bestFit="1" customWidth="1"/>
    <col min="3" max="3" width="28.42578125" bestFit="1" customWidth="1"/>
    <col min="4" max="4" width="17.28515625" bestFit="1" customWidth="1"/>
  </cols>
  <sheetData>
    <row r="1" spans="1:4" x14ac:dyDescent="0.2">
      <c r="A1" s="8" t="s">
        <v>189</v>
      </c>
      <c r="B1" s="8" t="s">
        <v>206</v>
      </c>
      <c r="C1" s="8" t="s">
        <v>211</v>
      </c>
      <c r="D1" s="8" t="s">
        <v>84</v>
      </c>
    </row>
    <row r="2" spans="1:4" x14ac:dyDescent="0.2">
      <c r="A2" t="s">
        <v>190</v>
      </c>
      <c r="B2" t="s">
        <v>192</v>
      </c>
      <c r="C2" t="s">
        <v>212</v>
      </c>
      <c r="D2" s="6" t="s">
        <v>219</v>
      </c>
    </row>
    <row r="3" spans="1:4" x14ac:dyDescent="0.2">
      <c r="A3" t="s">
        <v>191</v>
      </c>
      <c r="B3" t="s">
        <v>193</v>
      </c>
      <c r="C3" t="s">
        <v>213</v>
      </c>
      <c r="D3" s="6" t="s">
        <v>220</v>
      </c>
    </row>
    <row r="4" spans="1:4" x14ac:dyDescent="0.2">
      <c r="A4" t="s">
        <v>192</v>
      </c>
      <c r="B4" t="s">
        <v>207</v>
      </c>
      <c r="C4" s="6" t="s">
        <v>214</v>
      </c>
      <c r="D4" s="6" t="s">
        <v>221</v>
      </c>
    </row>
    <row r="5" spans="1:4" x14ac:dyDescent="0.2">
      <c r="A5" t="s">
        <v>193</v>
      </c>
      <c r="B5" t="s">
        <v>208</v>
      </c>
      <c r="C5" t="s">
        <v>215</v>
      </c>
      <c r="D5" s="6" t="s">
        <v>222</v>
      </c>
    </row>
    <row r="6" spans="1:4" x14ac:dyDescent="0.2">
      <c r="A6" t="s">
        <v>194</v>
      </c>
      <c r="B6" t="s">
        <v>209</v>
      </c>
      <c r="C6" t="s">
        <v>216</v>
      </c>
    </row>
    <row r="7" spans="1:4" x14ac:dyDescent="0.2">
      <c r="A7" t="s">
        <v>195</v>
      </c>
      <c r="B7" t="s">
        <v>200</v>
      </c>
      <c r="C7" t="s">
        <v>217</v>
      </c>
    </row>
    <row r="8" spans="1:4" x14ac:dyDescent="0.2">
      <c r="A8" t="s">
        <v>196</v>
      </c>
      <c r="B8" t="s">
        <v>210</v>
      </c>
      <c r="C8" t="s">
        <v>218</v>
      </c>
    </row>
    <row r="9" spans="1:4" x14ac:dyDescent="0.2">
      <c r="A9" t="s">
        <v>197</v>
      </c>
    </row>
    <row r="10" spans="1:4" x14ac:dyDescent="0.2">
      <c r="A10" t="s">
        <v>198</v>
      </c>
    </row>
    <row r="11" spans="1:4" x14ac:dyDescent="0.2">
      <c r="A11" t="s">
        <v>199</v>
      </c>
    </row>
    <row r="12" spans="1:4" x14ac:dyDescent="0.2">
      <c r="A12" t="s">
        <v>200</v>
      </c>
    </row>
    <row r="13" spans="1:4" x14ac:dyDescent="0.2">
      <c r="A13" t="s">
        <v>201</v>
      </c>
    </row>
    <row r="14" spans="1:4" x14ac:dyDescent="0.2">
      <c r="A14" t="s">
        <v>202</v>
      </c>
    </row>
    <row r="15" spans="1:4" x14ac:dyDescent="0.2">
      <c r="A15" t="s">
        <v>203</v>
      </c>
    </row>
    <row r="16" spans="1:4" x14ac:dyDescent="0.2">
      <c r="A16" t="s">
        <v>204</v>
      </c>
    </row>
    <row r="17" spans="1:1" x14ac:dyDescent="0.2">
      <c r="A17" t="s">
        <v>205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C5"/>
  <sheetViews>
    <sheetView tabSelected="1" workbookViewId="0">
      <selection activeCell="J16" sqref="J16"/>
    </sheetView>
  </sheetViews>
  <sheetFormatPr defaultRowHeight="12.75" x14ac:dyDescent="0.2"/>
  <cols>
    <col min="1" max="1" width="12.7109375" style="27" bestFit="1" customWidth="1"/>
    <col min="2" max="2" width="22.5703125" style="27" bestFit="1" customWidth="1"/>
    <col min="3" max="3" width="9.140625" bestFit="1" customWidth="1"/>
    <col min="4" max="4" width="19.140625" style="27" bestFit="1" customWidth="1"/>
    <col min="5" max="5" width="15" bestFit="1" customWidth="1"/>
    <col min="6" max="6" width="14.85546875" bestFit="1" customWidth="1"/>
    <col min="7" max="7" width="13.7109375" bestFit="1" customWidth="1"/>
    <col min="8" max="8" width="7.7109375" bestFit="1" customWidth="1"/>
    <col min="9" max="9" width="17.7109375" bestFit="1" customWidth="1"/>
    <col min="10" max="10" width="12" bestFit="1" customWidth="1"/>
    <col min="11" max="11" width="15.140625" bestFit="1" customWidth="1"/>
    <col min="12" max="12" width="11.42578125" bestFit="1" customWidth="1"/>
    <col min="13" max="13" width="11.85546875" bestFit="1" customWidth="1"/>
    <col min="14" max="14" width="22.5703125" bestFit="1" customWidth="1"/>
    <col min="15" max="15" width="17.7109375" bestFit="1" customWidth="1"/>
    <col min="16" max="16" width="19.7109375" bestFit="1" customWidth="1"/>
    <col min="17" max="17" width="26" bestFit="1" customWidth="1"/>
    <col min="18" max="18" width="19.7109375" bestFit="1" customWidth="1"/>
    <col min="19" max="19" width="28.5703125" bestFit="1" customWidth="1"/>
    <col min="20" max="20" width="15.140625" bestFit="1" customWidth="1"/>
    <col min="21" max="21" width="34.85546875" bestFit="1" customWidth="1"/>
    <col min="22" max="22" width="26.28515625" bestFit="1" customWidth="1"/>
    <col min="23" max="23" width="27.140625" bestFit="1" customWidth="1"/>
    <col min="24" max="24" width="32.42578125" bestFit="1" customWidth="1"/>
    <col min="25" max="25" width="31.7109375" bestFit="1" customWidth="1"/>
    <col min="26" max="26" width="26.28515625" bestFit="1" customWidth="1"/>
    <col min="27" max="27" width="27.140625" bestFit="1" customWidth="1"/>
    <col min="28" max="28" width="32.42578125" bestFit="1" customWidth="1"/>
    <col min="29" max="29" width="31.7109375" bestFit="1" customWidth="1"/>
    <col min="30" max="30" width="26.28515625" bestFit="1" customWidth="1"/>
    <col min="31" max="31" width="27.140625" bestFit="1" customWidth="1"/>
    <col min="32" max="32" width="32.42578125" bestFit="1" customWidth="1"/>
    <col min="33" max="33" width="6.85546875" bestFit="1" customWidth="1"/>
    <col min="34" max="34" width="22" bestFit="1" customWidth="1"/>
    <col min="35" max="35" width="24.140625" bestFit="1" customWidth="1"/>
    <col min="36" max="36" width="23.7109375" bestFit="1" customWidth="1"/>
    <col min="37" max="37" width="27" bestFit="1" customWidth="1"/>
    <col min="38" max="38" width="17" bestFit="1" customWidth="1"/>
    <col min="39" max="39" width="16.5703125" bestFit="1" customWidth="1"/>
    <col min="40" max="40" width="20" bestFit="1" customWidth="1"/>
    <col min="41" max="41" width="9.5703125" bestFit="1" customWidth="1"/>
    <col min="42" max="42" width="14.28515625" bestFit="1" customWidth="1"/>
    <col min="43" max="43" width="11.42578125" bestFit="1" customWidth="1"/>
    <col min="44" max="44" width="18.42578125" bestFit="1" customWidth="1"/>
    <col min="45" max="45" width="17.42578125" bestFit="1" customWidth="1"/>
    <col min="46" max="46" width="21.42578125" bestFit="1" customWidth="1"/>
    <col min="47" max="47" width="30.5703125" bestFit="1" customWidth="1"/>
    <col min="48" max="48" width="14.7109375" style="27" bestFit="1" customWidth="1"/>
    <col min="49" max="49" width="23" bestFit="1" customWidth="1"/>
    <col min="50" max="50" width="20.85546875" bestFit="1" customWidth="1"/>
    <col min="51" max="51" width="10.5703125" bestFit="1" customWidth="1"/>
    <col min="52" max="52" width="13.28515625" bestFit="1" customWidth="1"/>
    <col min="53" max="53" width="19.140625" bestFit="1" customWidth="1"/>
    <col min="54" max="55" width="44.5703125" bestFit="1" customWidth="1"/>
  </cols>
  <sheetData>
    <row r="1" spans="1:55" s="8" customFormat="1" x14ac:dyDescent="0.2">
      <c r="A1" s="26" t="str" cm="1">
        <f t="array" ref="A1:BC1">ServiceResaleItem!A1:BC1</f>
        <v>externalID</v>
      </c>
      <c r="B1" s="26" t="str">
        <v>itemId</v>
      </c>
      <c r="C1" s="8" t="str">
        <v>parent</v>
      </c>
      <c r="D1" s="26" t="str">
        <v>subsidiary</v>
      </c>
      <c r="E1" s="8" t="str">
        <v>displayName</v>
      </c>
      <c r="F1" s="8" t="str">
        <v>vendorName</v>
      </c>
      <c r="G1" s="8" t="str">
        <v>department</v>
      </c>
      <c r="H1" s="8" t="str">
        <v>class</v>
      </c>
      <c r="I1" s="8" t="str">
        <v>location</v>
      </c>
      <c r="J1" s="8" t="str">
        <v>unitsType</v>
      </c>
      <c r="K1" s="8" t="str">
        <v>purchaseUnit</v>
      </c>
      <c r="L1" s="8" t="str">
        <v>saleUnits</v>
      </c>
      <c r="M1" s="8" t="str">
        <v>isInactive</v>
      </c>
      <c r="N1" s="8" t="str">
        <v>salesDescription</v>
      </c>
      <c r="O1" s="8" t="str">
        <v>billingSchedule</v>
      </c>
      <c r="P1" s="8" t="str">
        <v>minimumQuantity</v>
      </c>
      <c r="Q1" s="8" t="str">
        <v>quantityPricingSchedule</v>
      </c>
      <c r="R1" s="8" t="str">
        <v>useMarginalRates</v>
      </c>
      <c r="S1" s="8" t="str">
        <v>overallQuantityPricingType</v>
      </c>
      <c r="T1" s="8" t="str">
        <v>pricingGroup</v>
      </c>
      <c r="U1" s="8" t="str">
        <v>itemPriceLine1_itemPriceTypeRef</v>
      </c>
      <c r="V1" s="8" t="str">
        <v>itemPriceLine1_currency</v>
      </c>
      <c r="W1" s="8" t="str">
        <v>itemPriceLine1_itemPrice</v>
      </c>
      <c r="X1" s="8" t="str">
        <v>itemPriceLine1_quantityPricing</v>
      </c>
      <c r="Y1" s="8" t="str">
        <v>itemPriceLine2_itemPriceType</v>
      </c>
      <c r="Z1" s="8" t="str">
        <v>itemPriceLine2_currency</v>
      </c>
      <c r="AA1" s="8" t="str">
        <v>itemPriceLine2_itemPrice</v>
      </c>
      <c r="AB1" s="8" t="str">
        <v>itemPriceLine2_quantityPricing</v>
      </c>
      <c r="AC1" s="8" t="str">
        <v>itemPriceLine3_itemPriceType</v>
      </c>
      <c r="AD1" s="8" t="str">
        <v>itemPriceLine3_currency</v>
      </c>
      <c r="AE1" s="8" t="str">
        <v>itemPriceLine3_itemPrice</v>
      </c>
      <c r="AF1" s="8" t="str">
        <v>itemPriceLine3_quantityPricing</v>
      </c>
      <c r="AG1" s="8" t="str">
        <v>cost</v>
      </c>
      <c r="AH1" s="8" t="str">
        <v>purchaseDescription</v>
      </c>
      <c r="AI1" s="8" t="str">
        <v>purchaseorderquantity</v>
      </c>
      <c r="AJ1" s="8" t="str">
        <v>purchaseorderamount</v>
      </c>
      <c r="AK1" s="8" t="str">
        <v>purchaseorderquantitydiff</v>
      </c>
      <c r="AL1" s="8" t="str">
        <v>receiptquantity</v>
      </c>
      <c r="AM1" s="8" t="str">
        <v>receiptamount</v>
      </c>
      <c r="AN1" s="8" t="str">
        <v>receiptquantitydiff</v>
      </c>
      <c r="AO1" s="8" t="str">
        <v>vendor</v>
      </c>
      <c r="AP1" s="8" t="str">
        <v>vendorCode</v>
      </c>
      <c r="AQ1" s="8" t="str">
        <v>schedule</v>
      </c>
      <c r="AR1" s="8" t="str">
        <v>preferredVendor</v>
      </c>
      <c r="AS1" s="8" t="str">
        <v>incomeAccount</v>
      </c>
      <c r="AT1" s="8" t="str">
        <v>deferralAccount</v>
      </c>
      <c r="AU1" s="8" t="str">
        <v>expenseAccount</v>
      </c>
      <c r="AV1" s="26" t="str">
        <v>taxSchedule</v>
      </c>
      <c r="AW1" s="8" t="str">
        <v>amortizationtemplate</v>
      </c>
      <c r="AX1" s="8" t="str">
        <v>amortizationperiod</v>
      </c>
      <c r="AY1" s="8" t="str">
        <v>residual</v>
      </c>
      <c r="AZ1" s="8" t="str">
        <v>isfulfillable</v>
      </c>
      <c r="BA1" s="8" t="str">
        <v>generateaccruals</v>
      </c>
      <c r="BB1" s="8" t="str">
        <v>custom:Name of the field1(Label of the field)</v>
      </c>
      <c r="BC1" s="8" t="str">
        <v>custom:Name of the field2(Label of the field)</v>
      </c>
    </row>
    <row r="2" spans="1:55" x14ac:dyDescent="0.2">
      <c r="A2" s="27" t="s">
        <v>180</v>
      </c>
      <c r="B2" s="27" t="s">
        <v>181</v>
      </c>
      <c r="D2" s="27" t="s">
        <v>188</v>
      </c>
      <c r="G2" s="6" t="s">
        <v>193</v>
      </c>
      <c r="H2" s="6" t="s">
        <v>193</v>
      </c>
      <c r="I2" t="s">
        <v>214</v>
      </c>
      <c r="J2" s="6" t="s">
        <v>219</v>
      </c>
      <c r="K2" s="6" t="s">
        <v>219</v>
      </c>
      <c r="L2" s="6" t="s">
        <v>219</v>
      </c>
      <c r="N2" t="s">
        <v>181</v>
      </c>
      <c r="U2" s="6" t="s">
        <v>223</v>
      </c>
      <c r="V2" s="6" t="s">
        <v>224</v>
      </c>
      <c r="W2">
        <v>100</v>
      </c>
      <c r="X2">
        <v>1</v>
      </c>
      <c r="AS2" s="6" t="s">
        <v>225</v>
      </c>
      <c r="AT2" s="6" t="s">
        <v>226</v>
      </c>
      <c r="AU2" s="6" t="s">
        <v>227</v>
      </c>
      <c r="AV2" s="27" t="s">
        <v>228</v>
      </c>
    </row>
    <row r="3" spans="1:55" x14ac:dyDescent="0.2">
      <c r="A3" s="27" t="s">
        <v>182</v>
      </c>
      <c r="B3" s="27" t="s">
        <v>185</v>
      </c>
      <c r="C3" s="6" t="s">
        <v>180</v>
      </c>
      <c r="D3" s="27" t="s">
        <v>188</v>
      </c>
      <c r="G3" s="6" t="s">
        <v>193</v>
      </c>
      <c r="H3" s="6" t="s">
        <v>193</v>
      </c>
      <c r="I3" t="s">
        <v>214</v>
      </c>
      <c r="J3" s="6" t="s">
        <v>219</v>
      </c>
      <c r="K3" s="6" t="s">
        <v>219</v>
      </c>
      <c r="L3" s="6" t="s">
        <v>219</v>
      </c>
      <c r="N3" t="s">
        <v>185</v>
      </c>
      <c r="U3" s="6" t="s">
        <v>223</v>
      </c>
      <c r="V3" s="6" t="s">
        <v>224</v>
      </c>
      <c r="W3">
        <v>50</v>
      </c>
      <c r="X3">
        <v>1</v>
      </c>
      <c r="AS3" s="6" t="s">
        <v>225</v>
      </c>
      <c r="AT3" s="6" t="s">
        <v>226</v>
      </c>
      <c r="AU3" s="6" t="s">
        <v>227</v>
      </c>
      <c r="AV3" s="27" t="s">
        <v>228</v>
      </c>
    </row>
    <row r="4" spans="1:55" x14ac:dyDescent="0.2">
      <c r="A4" s="27" t="s">
        <v>183</v>
      </c>
      <c r="B4" s="27" t="s">
        <v>186</v>
      </c>
      <c r="C4" s="6" t="s">
        <v>180</v>
      </c>
      <c r="D4" s="27" t="s">
        <v>188</v>
      </c>
      <c r="G4" s="6" t="s">
        <v>193</v>
      </c>
      <c r="H4" s="6" t="s">
        <v>193</v>
      </c>
      <c r="I4" t="s">
        <v>214</v>
      </c>
      <c r="J4" s="6" t="s">
        <v>219</v>
      </c>
      <c r="K4" s="6" t="s">
        <v>219</v>
      </c>
      <c r="L4" s="6" t="s">
        <v>219</v>
      </c>
      <c r="N4" t="s">
        <v>186</v>
      </c>
      <c r="U4" s="6" t="s">
        <v>223</v>
      </c>
      <c r="V4" s="6" t="s">
        <v>224</v>
      </c>
      <c r="W4">
        <v>25</v>
      </c>
      <c r="X4">
        <v>1</v>
      </c>
      <c r="AS4" s="6" t="s">
        <v>225</v>
      </c>
      <c r="AT4" s="6" t="s">
        <v>226</v>
      </c>
      <c r="AU4" s="6" t="s">
        <v>227</v>
      </c>
      <c r="AV4" s="27" t="s">
        <v>228</v>
      </c>
    </row>
    <row r="5" spans="1:55" x14ac:dyDescent="0.2">
      <c r="A5" s="27" t="s">
        <v>184</v>
      </c>
      <c r="B5" s="27" t="s">
        <v>187</v>
      </c>
      <c r="C5" s="6" t="s">
        <v>180</v>
      </c>
      <c r="D5" s="27" t="s">
        <v>188</v>
      </c>
      <c r="G5" s="6" t="s">
        <v>193</v>
      </c>
      <c r="H5" s="6" t="s">
        <v>193</v>
      </c>
      <c r="I5" t="s">
        <v>214</v>
      </c>
      <c r="J5" s="6" t="s">
        <v>219</v>
      </c>
      <c r="K5" s="6" t="s">
        <v>219</v>
      </c>
      <c r="L5" s="6" t="s">
        <v>219</v>
      </c>
      <c r="N5" t="s">
        <v>187</v>
      </c>
      <c r="U5" s="6" t="s">
        <v>223</v>
      </c>
      <c r="V5" s="6" t="s">
        <v>224</v>
      </c>
      <c r="W5">
        <v>10</v>
      </c>
      <c r="X5">
        <v>1</v>
      </c>
      <c r="AS5" s="6" t="s">
        <v>225</v>
      </c>
      <c r="AT5" s="6" t="s">
        <v>226</v>
      </c>
      <c r="AU5" s="6" t="s">
        <v>227</v>
      </c>
      <c r="AV5" s="27" t="s">
        <v>228</v>
      </c>
    </row>
  </sheetData>
  <autoFilter ref="A1:BC1" xr:uid="{00000000-0001-0000-0200-000000000000}"/>
  <phoneticPr fontId="1" type="noConversion"/>
  <pageMargins left="0.75" right="0.75" top="1" bottom="1" header="0.5" footer="0.5"/>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MeetingDate xmlns="34588396-de75-4821-a21e-89eef030b15d">2022-10-26T00:00:00+00:00</MeetingDate>
    <lcf76f155ced4ddcb4097134ff3c332f xmlns="34588396-de75-4821-a21e-89eef030b15d">
      <Terms xmlns="http://schemas.microsoft.com/office/infopath/2007/PartnerControls"/>
    </lcf76f155ced4ddcb4097134ff3c332f>
    <Details xmlns="34588396-de75-4821-a21e-89eef030b15d" xsi:nil="true"/>
    <TaxCatchAll xmlns="74f9f088-e2e1-43fc-bb28-ff4b90102a4e"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C1BCA8A90A3CA14E8182EAD9D7A8E270" ma:contentTypeVersion="14" ma:contentTypeDescription="Create a new document." ma:contentTypeScope="" ma:versionID="fd12470a83986f090bf5fb1c5b7a32cf">
  <xsd:schema xmlns:xsd="http://www.w3.org/2001/XMLSchema" xmlns:xs="http://www.w3.org/2001/XMLSchema" xmlns:p="http://schemas.microsoft.com/office/2006/metadata/properties" xmlns:ns2="34588396-de75-4821-a21e-89eef030b15d" xmlns:ns3="74f9f088-e2e1-43fc-bb28-ff4b90102a4e" targetNamespace="http://schemas.microsoft.com/office/2006/metadata/properties" ma:root="true" ma:fieldsID="857cd516f96f658466d7f72992b7043d" ns2:_="" ns3:_="">
    <xsd:import namespace="34588396-de75-4821-a21e-89eef030b15d"/>
    <xsd:import namespace="74f9f088-e2e1-43fc-bb28-ff4b90102a4e"/>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Details" minOccurs="0"/>
                <xsd:element ref="ns2:MeetingDate"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4588396-de75-4821-a21e-89eef030b15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Details" ma:index="14" nillable="true" ma:displayName="Details" ma:format="Dropdown" ma:internalName="Details">
      <xsd:simpleType>
        <xsd:restriction base="dms:Text">
          <xsd:maxLength value="255"/>
        </xsd:restriction>
      </xsd:simpleType>
    </xsd:element>
    <xsd:element name="MeetingDate" ma:index="15" nillable="true" ma:displayName="Meeting Date" ma:default="2022-10-26T00:00:00Z" ma:format="DateOnly" ma:internalName="MeetingDate">
      <xsd:simpleType>
        <xsd:restriction base="dms:DateTime"/>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29570bc3-ea10-446f-8479-893e82557d33"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GenerationTime" ma:index="20" nillable="true" ma:displayName="MediaServiceGenerationTime" ma:hidden="true" ma:internalName="MediaServiceGenerationTime" ma:readOnly="true">
      <xsd:simpleType>
        <xsd:restriction base="dms:Text"/>
      </xsd:simpleType>
    </xsd:element>
    <xsd:element name="MediaServiceEventHashCode" ma:index="21"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4f9f088-e2e1-43fc-bb28-ff4b90102a4e"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8" nillable="true" ma:displayName="Taxonomy Catch All Column" ma:hidden="true" ma:list="{0c8e6e90-0840-4f82-b078-c7d55e900975}" ma:internalName="TaxCatchAll" ma:showField="CatchAllData" ma:web="74f9f088-e2e1-43fc-bb28-ff4b90102a4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F680DCF-3952-4812-B969-EE9F5524836F}">
  <ds:schemaRefs>
    <ds:schemaRef ds:uri="http://schemas.microsoft.com/sharepoint/v3/contenttype/forms"/>
  </ds:schemaRefs>
</ds:datastoreItem>
</file>

<file path=customXml/itemProps2.xml><?xml version="1.0" encoding="utf-8"?>
<ds:datastoreItem xmlns:ds="http://schemas.openxmlformats.org/officeDocument/2006/customXml" ds:itemID="{309BCE71-2424-4244-8235-E62C5F14F8D0}">
  <ds:schemaRefs>
    <ds:schemaRef ds:uri="http://schemas.microsoft.com/office/2006/metadata/properties"/>
    <ds:schemaRef ds:uri="http://schemas.microsoft.com/office/infopath/2007/PartnerControls"/>
    <ds:schemaRef ds:uri="34588396-de75-4821-a21e-89eef030b15d"/>
    <ds:schemaRef ds:uri="74f9f088-e2e1-43fc-bb28-ff4b90102a4e"/>
  </ds:schemaRefs>
</ds:datastoreItem>
</file>

<file path=customXml/itemProps3.xml><?xml version="1.0" encoding="utf-8"?>
<ds:datastoreItem xmlns:ds="http://schemas.openxmlformats.org/officeDocument/2006/customXml" ds:itemID="{2DB9D7A9-D3B4-43AA-B0F7-4969AC23FA9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4588396-de75-4821-a21e-89eef030b15d"/>
    <ds:schemaRef ds:uri="74f9f088-e2e1-43fc-bb28-ff4b90102a4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Field Restrictions</vt:lpstr>
      <vt:lpstr>ServiceResaleItem</vt:lpstr>
      <vt:lpstr>Smyle Notes</vt:lpstr>
      <vt:lpstr>Data Load</vt:lpstr>
    </vt:vector>
  </TitlesOfParts>
  <Manager/>
  <Company>Netsuite</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josanchez</dc:creator>
  <cp:keywords/>
  <dc:description/>
  <cp:lastModifiedBy>Steve Arnott</cp:lastModifiedBy>
  <cp:revision/>
  <dcterms:created xsi:type="dcterms:W3CDTF">2010-06-23T16:00:05Z</dcterms:created>
  <dcterms:modified xsi:type="dcterms:W3CDTF">2023-03-21T11:47:01Z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0x010100C1BCA8A90A3CA14E8182EAD9D7A8E270</vt:lpwstr>
  </property>
  <property fmtid="{D5CDD505-2E9C-101B-9397-08002B2CF9AE}" pid="3" name="MediaServiceImageTags">
    <vt:lpwstr/>
  </property>
</Properties>
</file>