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tevecalla/usat/marketo_data/python_code/scrapper.py/js/output/events/"/>
    </mc:Choice>
  </mc:AlternateContent>
  <xr:revisionPtr revIDLastSave="0" documentId="13_ncr:1_{257623D8-F045-4F4A-AA77-A2E16D092D93}" xr6:coauthVersionLast="47" xr6:coauthVersionMax="47" xr10:uidLastSave="{00000000-0000-0000-0000-000000000000}"/>
  <bookViews>
    <workbookView xWindow="0" yWindow="480" windowWidth="28800" windowHeight="17520" activeTab="1" xr2:uid="{00000000-000D-0000-FFFF-FFFF00000000}"/>
  </bookViews>
  <sheets>
    <sheet name="pivot_by_state" sheetId="3" r:id="rId1"/>
    <sheet name="pivot_by_event" sheetId="4" r:id="rId2"/>
    <sheet name="match_data" sheetId="1" r:id="rId3"/>
    <sheet name="USAT Score Summary" sheetId="2" r:id="rId4"/>
  </sheets>
  <calcPr calcId="124519"/>
  <pivotCaches>
    <pivotCache cacheId="21" r:id="rId5"/>
  </pivotCaches>
</workbook>
</file>

<file path=xl/sharedStrings.xml><?xml version="1.0" encoding="utf-8"?>
<sst xmlns="http://schemas.openxmlformats.org/spreadsheetml/2006/main" count="8042" uniqueCount="2724">
  <si>
    <t>trifind_title</t>
  </si>
  <si>
    <t>trifind_url</t>
  </si>
  <si>
    <t>trifind_date</t>
  </si>
  <si>
    <t>trifind_month</t>
  </si>
  <si>
    <t>trifind_year</t>
  </si>
  <si>
    <t>trifind_state</t>
  </si>
  <si>
    <t>trifind_usat_sanctioned_flag</t>
  </si>
  <si>
    <t>usat_name</t>
  </si>
  <si>
    <t>usat_state</t>
  </si>
  <si>
    <t>usat_date</t>
  </si>
  <si>
    <t>match_score_usat</t>
  </si>
  <si>
    <t>matched_usat</t>
  </si>
  <si>
    <t>inferred_usat_sanctioned</t>
  </si>
  <si>
    <t>sanction_discrepancy_flag</t>
  </si>
  <si>
    <t>score_bin_usat</t>
  </si>
  <si>
    <t>2025 Wet Dog Triathlon</t>
  </si>
  <si>
    <t>2025 Summer Solstice River &amp; Trail Triathlon</t>
  </si>
  <si>
    <t>2025 Pesky Piranha Youth Triathlon</t>
  </si>
  <si>
    <t>2025 Mountain Lakes Triathlon</t>
  </si>
  <si>
    <t>2025 Sportsplex Tri for Kids</t>
  </si>
  <si>
    <t>2025 Huntsville Sprint Triathlon</t>
  </si>
  <si>
    <t>2025 Buster Britton Memorial Triathlon</t>
  </si>
  <si>
    <t>2025 Rocketman Triathlon</t>
  </si>
  <si>
    <t>2025 Brett-Robinson Alabama Coastal Triathlon</t>
  </si>
  <si>
    <t>2025 Soggy Seals Sprint Triathlon</t>
  </si>
  <si>
    <t>2025 Racin' the Station Duathlon</t>
  </si>
  <si>
    <t>2025 Eagle River Triathlon - Youth - Saturday</t>
  </si>
  <si>
    <t>2025 Eagle River Triathlon - Sunday</t>
  </si>
  <si>
    <t>2025 Spring Duathlon Series Race #3</t>
  </si>
  <si>
    <t>2025 North Pole Triathlon</t>
  </si>
  <si>
    <t>2025 Alaska Kids Splash n' Dash Race #1</t>
  </si>
  <si>
    <t>2025 Hammerman Off-Road Triathlon &amp; Duathlon</t>
  </si>
  <si>
    <t>2025 Alaska Kids Splash n' Dash Series Race #2</t>
  </si>
  <si>
    <t>2025 Sourdough Triathlon</t>
  </si>
  <si>
    <t>2025 Moose Nugget Triathlons</t>
  </si>
  <si>
    <t>2025 Alaska Kids Splash n' Dash Series Race #3</t>
  </si>
  <si>
    <t>2025 Aukeman Triathlon</t>
  </si>
  <si>
    <t>2025 Alaska International Senior Games Triathlon</t>
  </si>
  <si>
    <t>2025 Nic's Race 5K, Kids 2K, &amp; Duathlon</t>
  </si>
  <si>
    <t>2025 Mountain Man July Triathlon . .</t>
  </si>
  <si>
    <t>2025 Mountain Man Olympic &amp; Half Iron Tri . .</t>
  </si>
  <si>
    <t>2025 Anthem Sprint Triathlon</t>
  </si>
  <si>
    <t>2025 Thunderbolt Youth Triathlon</t>
  </si>
  <si>
    <t>2025 Arizona Youth Triathlon, Swim, Bike, Run</t>
  </si>
  <si>
    <t>2025 Castle Creek Triathlon</t>
  </si>
  <si>
    <t>2025 Trick or Tri at Merrill Ranch</t>
  </si>
  <si>
    <t>2025 West Valley Triathlon . .</t>
  </si>
  <si>
    <t>2025 Ironman Arizona</t>
  </si>
  <si>
    <t>2025 Anthem Holiday Classic Triathlon</t>
  </si>
  <si>
    <t>2025 Bad Boy Kids Splash &amp; Dash</t>
  </si>
  <si>
    <t>2025 Ozark Valley Triathlon - Saturday Events</t>
  </si>
  <si>
    <t>2025 Ozark Valley Triathlon - Sunday Events</t>
  </si>
  <si>
    <t>2025 Bella Vista Youth Triathlon</t>
  </si>
  <si>
    <t>2025 Splash, Pedal and Sprint Youth Tri</t>
  </si>
  <si>
    <t>2025 MightyMite Triathlon</t>
  </si>
  <si>
    <t>2025 Broken Sword Triathlon</t>
  </si>
  <si>
    <t>2025 DeGray Lake Trifest</t>
  </si>
  <si>
    <t>2025 Cal Tri Castaic Lake</t>
  </si>
  <si>
    <t>2025 Black Butte Triathlon</t>
  </si>
  <si>
    <t>Veni Vidi Vici Duathlon</t>
  </si>
  <si>
    <t>2025 Youth Triathlon Camp . .</t>
  </si>
  <si>
    <t>2025 Nite Moves Summer Sunset Series - June 18</t>
  </si>
  <si>
    <t>2025 Tahoe Off-Road Triathlon</t>
  </si>
  <si>
    <t>2025 Cal Tri Sonoma</t>
  </si>
  <si>
    <t>The 2025 Huntington Lake China Peak Triathlon</t>
  </si>
  <si>
    <t>2025 San Diego International Triathlon</t>
  </si>
  <si>
    <t>2025 Youth Triathlon Camp2 . .</t>
  </si>
  <si>
    <t>2025 Nite Moves Summer Sunset Series - June 25</t>
  </si>
  <si>
    <t>2025 Wolfpack Youth Aquathlon</t>
  </si>
  <si>
    <t>2025 Nite Moves Summer Sunset Series - July 2</t>
  </si>
  <si>
    <t>2025 Bay 2 Bankers 5K, 10K San Francisco</t>
  </si>
  <si>
    <t>2025 Nite Moves Summer Sunset Series - July 9</t>
  </si>
  <si>
    <t>2025 Tri for Real Triathlon #2 - Rancho Seco . .</t>
  </si>
  <si>
    <t>2025 Tri for Fun Triathlon #2</t>
  </si>
  <si>
    <t>2025 TRI for Kids Triathlon #2</t>
  </si>
  <si>
    <t>2025 East Bay Kids Triathlon . .</t>
  </si>
  <si>
    <t>2025 Nite Moves Summer Sunset Series - July 16</t>
  </si>
  <si>
    <t>2025 Long Beach Legacy YOUTH Splash &amp; Dash - SATURDAY</t>
  </si>
  <si>
    <t>The 2025 Great American Triathlon</t>
  </si>
  <si>
    <t>2025 Long Beach Legacy Triathlon - SUNDAY</t>
  </si>
  <si>
    <t>2025 Nite Moves Summer Sunset Series - July 23</t>
  </si>
  <si>
    <t>2025 Donner Lake Sprint &amp; Kids Triathlon (Saturday)</t>
  </si>
  <si>
    <t>2025 Folsom Swim Run</t>
  </si>
  <si>
    <t>2025 Donner Lake Olympic &amp; Half Iron Triathlon (Sunday)</t>
  </si>
  <si>
    <t>2025 Solana Beach Triathlon, Duathlon, Aquabike, &amp; Aquathlon</t>
  </si>
  <si>
    <t>2025 Crescent City Triathlon</t>
  </si>
  <si>
    <t>2025 Youth Triathlon Camp3 . .</t>
  </si>
  <si>
    <t>2025 Nite Moves Summer Sunset Series - July 30</t>
  </si>
  <si>
    <t>2025 Guadalupe River Find-Your-Way 5K, 10K Santa Clara</t>
  </si>
  <si>
    <t>Gaslamp Run 5K/10K - San Diego, CA</t>
  </si>
  <si>
    <t>2025 Nite Moves Summer Sunset Series - August 6</t>
  </si>
  <si>
    <t>2025 Cupertino Splash &amp; Dash - AUGUST 7</t>
  </si>
  <si>
    <t>2025 Tri for Real Triathlon #3 - Rancho Seco . .</t>
  </si>
  <si>
    <t>2025 TRI for Kids #3</t>
  </si>
  <si>
    <t>2025 Tri for Fun Triathlon #3 - SUNDAY</t>
  </si>
  <si>
    <t>2025 Tri Santa Cruz</t>
  </si>
  <si>
    <t>2025 Hermosa Beach Triathlon</t>
  </si>
  <si>
    <t>2025 Nite Moves Summer Sunset Series - August 13</t>
  </si>
  <si>
    <t>2025 Courage Triathlon . .</t>
  </si>
  <si>
    <t>2025 Alpha Win June Lake Triathlon</t>
  </si>
  <si>
    <t>2025 NorCal Kids Triathlon</t>
  </si>
  <si>
    <t>2025 Silicon Valley Kids Triathlon</t>
  </si>
  <si>
    <t>2025 CVC San Diego Triathlon . .</t>
  </si>
  <si>
    <t>2025 Nite Moves Summer Sunset Series - August 20</t>
  </si>
  <si>
    <t>2025 Santa Barbara Triathlon &amp; Multisport Festival</t>
  </si>
  <si>
    <t>2025 Lake Tahoe Sprint Triathlon - Saturday</t>
  </si>
  <si>
    <t>The 27th Annual Granite Bay Triathlon . .</t>
  </si>
  <si>
    <t>2025 BRA Run LA . .</t>
  </si>
  <si>
    <t>2025 Millerton Madness Triathlon</t>
  </si>
  <si>
    <t>2025 Lake Tahoe Triathlon - Sunday Events</t>
  </si>
  <si>
    <t>2025 Nite Moves Summer Sunset Series - August 27</t>
  </si>
  <si>
    <t>2025 Mount Shasta Tinman Triathlon</t>
  </si>
  <si>
    <t>2025 Ironman 70.3 Santa Cruz</t>
  </si>
  <si>
    <t>2025 Zuma Beach Triathlon</t>
  </si>
  <si>
    <t>The 2025 Gravel X Triathlon . .</t>
  </si>
  <si>
    <t>2025 San Diego Tri Classic Olympic &amp; Sprint</t>
  </si>
  <si>
    <t>2025 Zuma Foundation Triathlon for Kids</t>
  </si>
  <si>
    <t>The 2025 Shaver Lake Triathlon</t>
  </si>
  <si>
    <t>2025 San Diego Kids Splash &amp; Dash . .</t>
  </si>
  <si>
    <t>2025 Pacific Coast Triathlon</t>
  </si>
  <si>
    <t>The 2025 Santa Cruz Triathlon</t>
  </si>
  <si>
    <t>2025 Apple Valley Reverse Triathlon &amp; 5K</t>
  </si>
  <si>
    <t>2025 Kids Mission Bay Triathlon Prerace Clinic . .</t>
  </si>
  <si>
    <t>2025 Mermaid Triathlon &amp; Duathlon Capitola</t>
  </si>
  <si>
    <t>2025 Mission Bay Triathlon</t>
  </si>
  <si>
    <t>The 2025 Lake Evans Triathlon</t>
  </si>
  <si>
    <t>Haunted Flats 5K, 10K Sacramento</t>
  </si>
  <si>
    <t>2025 Alpha Win Palm Springs Triathlon</t>
  </si>
  <si>
    <t>2025 Cal Tri LA . .</t>
  </si>
  <si>
    <t>2025 Ironman California (Sacramento) 140.6</t>
  </si>
  <si>
    <t>2025 Lake Hodges Off-Road Duathlon</t>
  </si>
  <si>
    <t>2025 Alpha Win Napa Valley - FALL</t>
  </si>
  <si>
    <t>2025 Oakland Tri Club Youth Splash &amp; Dash . .</t>
  </si>
  <si>
    <t>2025 Cal Tri Newport Dunes . .</t>
  </si>
  <si>
    <t>2025 Kendra's Race ?? . .</t>
  </si>
  <si>
    <t>2025 Ironman 70.3 Indian Wells - La Quinta</t>
  </si>
  <si>
    <t>2025 Rudolph Aquabike . .</t>
  </si>
  <si>
    <t>2025 IRONMAN 70.3 Boulder</t>
  </si>
  <si>
    <t>2025 San Juan Trail Tri</t>
  </si>
  <si>
    <t>2025 Boulder Stroke &amp; Stride - June 19</t>
  </si>
  <si>
    <t>2025 Xterra Lory Off Road Triathlon</t>
  </si>
  <si>
    <t>2025 Loveland Lake to Lake Triathlon</t>
  </si>
  <si>
    <t>2025 TRYathlon - Centennial</t>
  </si>
  <si>
    <t>2025 Boulder Stroke &amp; Stride - June 26</t>
  </si>
  <si>
    <t>2025 Boulder Sunrise Triathlon</t>
  </si>
  <si>
    <t>2025 Boulder Stroke &amp; Stride - July 10</t>
  </si>
  <si>
    <t>2025 Frisco Triathlon - FRIDAY</t>
  </si>
  <si>
    <t>2025 Race in the Clouds - Off Road Duathlon</t>
  </si>
  <si>
    <t>2025 Parker Parks and Recreation Kids' TRY-athlon</t>
  </si>
  <si>
    <t>2025 LG TRI . .</t>
  </si>
  <si>
    <t>2025 Boulder Peak Triathlon</t>
  </si>
  <si>
    <t>2025 Boulder Stroke &amp; Stride - July 17</t>
  </si>
  <si>
    <t>2025 Tri Boulder Triathlon</t>
  </si>
  <si>
    <t>2025 Boulder Stroke &amp; Stride - July 24</t>
  </si>
  <si>
    <t>2025 South Suburban Tryathlon - Cook Creek . .</t>
  </si>
  <si>
    <t>2025 Steamboat Lake Triathlon</t>
  </si>
  <si>
    <t>2025 Boulder Stroke &amp; Stride - July 31</t>
  </si>
  <si>
    <t>2025 Stagecoach Gravel Triathlon</t>
  </si>
  <si>
    <t>2025 Boulder Stroke &amp; Stride - August 7</t>
  </si>
  <si>
    <t>Rocky Mountain Tri-Fest Gravel 25</t>
  </si>
  <si>
    <t>Rocky Mountain Tri-Fest Kids Tri 2025</t>
  </si>
  <si>
    <t>2025 Outdoor Divas Triathlon</t>
  </si>
  <si>
    <t>2025 Longmont Kids Only Triathlon</t>
  </si>
  <si>
    <t>2025 Longmont  Try-A-Tri Mini Sprint Triathlon</t>
  </si>
  <si>
    <t>2025 Boulder Sunset Triathlon</t>
  </si>
  <si>
    <t>2025 Gunnison Valley Triathlon . .</t>
  </si>
  <si>
    <t>2025 Littlefoot Sprint Triathlon</t>
  </si>
  <si>
    <t>2025 Lake Nighthorse Triathlon</t>
  </si>
  <si>
    <t>2025 She Sprints Women's Triathlon . .</t>
  </si>
  <si>
    <t>2025 Harvest Moon Long Course Triathlon</t>
  </si>
  <si>
    <t>2025 Desert's Edge Triathlon - SATURDAY EVENTS</t>
  </si>
  <si>
    <t>2025 Splash Land Triathlon</t>
  </si>
  <si>
    <t>2025 Valkyrie Relay - Durango . .</t>
  </si>
  <si>
    <t>Valkyrie Ultra Heptathlon</t>
  </si>
  <si>
    <t>2025 Desert's Edge Triathlon - SUNDAY EVENTS</t>
  </si>
  <si>
    <t>2025 Oktoberfest Sprint Triathlon - Longmont</t>
  </si>
  <si>
    <t>2025 Black Canyon Triathlon</t>
  </si>
  <si>
    <t>2025 Last Call Triathlon</t>
  </si>
  <si>
    <t>2025 Pat Griskus Olympic &amp; Sprint Triathlon</t>
  </si>
  <si>
    <t>2025 Norbrook Farm Trail Festival</t>
  </si>
  <si>
    <t>2025 Winding Trails Triathlon Series Race #2</t>
  </si>
  <si>
    <t>2025 Lake Terramuggus Sprint Triathlon #1</t>
  </si>
  <si>
    <t>Summer Solstice Trail Run: 3 mile, 5 mile or 8 mile</t>
  </si>
  <si>
    <t>2025 Winding Trails Triathlon Series Race #3</t>
  </si>
  <si>
    <t>2025 Winding Trails Triathlon Series Race #4</t>
  </si>
  <si>
    <t>2025 Lake Terramuggus Sprint Triathlon #2 ~ Results</t>
  </si>
  <si>
    <t>2025 Litchfield Hills Triathlon</t>
  </si>
  <si>
    <t>2025 Cedar Lake Triathlon #3</t>
  </si>
  <si>
    <t>2025 Cedar Lake Triathlon #4</t>
  </si>
  <si>
    <t>2025 Hopkins Vineyard Triathlon</t>
  </si>
  <si>
    <t>2025 Lake Terramuggus Sprint Triathlon #3</t>
  </si>
  <si>
    <t>2025 Cedar Lake Triathlon #5</t>
  </si>
  <si>
    <t>LYSB Midsummer 5K</t>
  </si>
  <si>
    <t>2025 Lake Terramuggus Sprint Triathlon #4</t>
  </si>
  <si>
    <t>2025 Race4Chase Connecticut</t>
  </si>
  <si>
    <t>2025 East Haddam Lions Sprint Triathlon</t>
  </si>
  <si>
    <t>2025 Cedar Lake Triathlon #6</t>
  </si>
  <si>
    <t>2025 Sharon Sprint Triathlon (Connecticut)</t>
  </si>
  <si>
    <t>2025 Niantic Bay Triathlon</t>
  </si>
  <si>
    <t>2025 Lake Terramuggus Olympic Triathlon</t>
  </si>
  <si>
    <t>2025 Westport Triathlon</t>
  </si>
  <si>
    <t>2025 Delaware State Championship Newark SwimFest &amp; SwimRun</t>
  </si>
  <si>
    <t>2025 Dave Reynolds Swim/Run Biathlon</t>
  </si>
  <si>
    <t>2025 Lums Pond Triathlon</t>
  </si>
  <si>
    <t>2025 Cool Sommer Mornings Tri Series #1 - SUNDAY</t>
  </si>
  <si>
    <t>2025 Tampa Bay BABES Triathlon</t>
  </si>
  <si>
    <t>2025 Turtleman Triathlon</t>
  </si>
  <si>
    <t>2025 Tri If You Dare Youth Triathlon</t>
  </si>
  <si>
    <t>2025 Freedom Springs Triathlon</t>
  </si>
  <si>
    <t>2025 Independence Day Triathlon - Tradewinds Park . .</t>
  </si>
  <si>
    <t>2025 Cool Sommer Mornings Triathlon Series #2</t>
  </si>
  <si>
    <t>2025 Game On! Palm Beaches Triathlon</t>
  </si>
  <si>
    <t>2025 Game On! St. Augustine Triathlon - JULY</t>
  </si>
  <si>
    <t>2025 Lake Nona Triathlon</t>
  </si>
  <si>
    <t>2025 Tri KB (Key Biscayne) Triathlon Series Race #1</t>
  </si>
  <si>
    <t>2025 Top Gun Triathlon</t>
  </si>
  <si>
    <t>2025 Cool Sommer Mornings Triathlon &amp; 5K Series #3</t>
  </si>
  <si>
    <t>2025 Game On! Escape to Hutchinson Island # 2 . .</t>
  </si>
  <si>
    <t>2025 Game On! Key Largo Summer Triathlon</t>
  </si>
  <si>
    <t>2025 Loggerhead Triathlon ~ Results</t>
  </si>
  <si>
    <t>2025 Fort DeSoto Triathlon #3 . .</t>
  </si>
  <si>
    <t>2025 Swim Bike Run for Freedom Youth Triathlon . .</t>
  </si>
  <si>
    <t>2025 Game On! Manatee Man Triathlon</t>
  </si>
  <si>
    <t>2025 Cool Sommer Mornings Sprint Triathlon, Duathlon &amp; 5K #4</t>
  </si>
  <si>
    <t>2025 Game On! Palm Beaches Triathlon - Fall</t>
  </si>
  <si>
    <t>2025 Tri KB (Key Biscayne) Triathlon Series Race #2</t>
  </si>
  <si>
    <t>2025 Captiva Island Triathlon</t>
  </si>
  <si>
    <t>2025 Santa Rosa Island Triathlon</t>
  </si>
  <si>
    <t>The 2025 Big Red Chair Sprint Triathlon &amp; 5K</t>
  </si>
  <si>
    <t>2025 Sea Turtle Kids Triathlon</t>
  </si>
  <si>
    <t>2025 Space Coast Triathlon</t>
  </si>
  <si>
    <t>2025 Game On! St. Augustine Triathlon - Fall</t>
  </si>
  <si>
    <t>2025 Fort DeSoto Triathlon #4 . .</t>
  </si>
  <si>
    <t>The 2025 Bill Bone Tropical Triathlon</t>
  </si>
  <si>
    <t>2025 Miami Kids Triathlon - October</t>
  </si>
  <si>
    <t>The 2025 Great Floridian Triathlon &amp; Multisport Festival</t>
  </si>
  <si>
    <t>2025 IronMan Florida Triathlon (140.6)</t>
  </si>
  <si>
    <t>2025 Game On! Riverfront Tri - Cocoa</t>
  </si>
  <si>
    <t>2025 MiamiMan Triathlon</t>
  </si>
  <si>
    <t>2025 Rat Race City to Sea . .</t>
  </si>
  <si>
    <t>2025 Game On! Treasure Coast Tri - Winter</t>
  </si>
  <si>
    <t>2025 Ironman 70.3 Florida</t>
  </si>
  <si>
    <t>2025 Key West Triathlon</t>
  </si>
  <si>
    <t>2025 Callaway Gardens Sprint Triathlon &amp; Duathlon</t>
  </si>
  <si>
    <t>2025 Tri the Parks - Richard B Russell Intermediate</t>
  </si>
  <si>
    <t>2025 Tri the Parks - Richard B Russell Sprint XL</t>
  </si>
  <si>
    <t>2025 Chattahoochee Challenge Sprint Triathlon</t>
  </si>
  <si>
    <t>2025 Peachtree City Youth Triathlon</t>
  </si>
  <si>
    <t>2025 Georgia Peach Women's Triathlon</t>
  </si>
  <si>
    <t>2025 Classic City Sprint, Duathlon &amp; Aquabike</t>
  </si>
  <si>
    <t>2025 Tri the Parks Don Carter State Park Sprint</t>
  </si>
  <si>
    <t>2025 Callaway Gardens Olympic Triathlon &amp; Duathlon</t>
  </si>
  <si>
    <t>2025 Peach Kid's Triathlon - Mountain View</t>
  </si>
  <si>
    <t>The 2025 Tugaloo Olympic, Sprint and Aquabike Triathlon</t>
  </si>
  <si>
    <t>2025 Tri the Parks John Tanner 2 Sprint (Fall)</t>
  </si>
  <si>
    <t>2025 TRI PTC - Peachtree City Sprint Triathlon</t>
  </si>
  <si>
    <t>2025 Ironman 70.3 Augusta</t>
  </si>
  <si>
    <t>2025 Cohutta Triathlon</t>
  </si>
  <si>
    <t>2025 Rock N RollMan Triathlon</t>
  </si>
  <si>
    <t>2025 Rope Mill Dirty Duathlon</t>
  </si>
  <si>
    <t>2026 Hot Chocolate Run Atlanta</t>
  </si>
  <si>
    <t>2025 Haleiwa Triathlon - SUNDAY</t>
  </si>
  <si>
    <t>Haleiwa Triathlon</t>
  </si>
  <si>
    <t>2025 Na Wahine Women Only Triathlon</t>
  </si>
  <si>
    <t>2025 Tradewind Youth Triathlon</t>
  </si>
  <si>
    <t>2025 Tradewind Triathlon</t>
  </si>
  <si>
    <t>2025 IRONMAN World Championship - Kona</t>
  </si>
  <si>
    <t>2025 Ultraman World Championships . .</t>
  </si>
  <si>
    <t>2026 EPIC5 Challenge . .</t>
  </si>
  <si>
    <t>2025 Blackfoot Kicker Triathlon</t>
  </si>
  <si>
    <t>2025 IRONMAN 70.3 Coeur d'Alene</t>
  </si>
  <si>
    <t>2025 Mary Lou Triathlon at Deyo Reservoir</t>
  </si>
  <si>
    <t>2025 Rigby Lake Rumble Triathlon - Saturday . .</t>
  </si>
  <si>
    <t>2025 Hayden Sprint Triathlon . .</t>
  </si>
  <si>
    <t>IRONMAN 70.3 Boise</t>
  </si>
  <si>
    <t>2025 Burley Spudman Triathlon</t>
  </si>
  <si>
    <t>2025 Post Falls Sprint Triathlon &amp; Duathlon</t>
  </si>
  <si>
    <t>2025 Coeur d'Alene Triathlon &amp; Duathlon . .</t>
  </si>
  <si>
    <t>2025 Great Snake River Triathlon</t>
  </si>
  <si>
    <t>2025 CDA Tri Dash</t>
  </si>
  <si>
    <t>2025 Priest Lake Triathlon</t>
  </si>
  <si>
    <t>2025 Jen McKenna Paddle and Run</t>
  </si>
  <si>
    <t>2025 Idaho High Mountain Triathlon</t>
  </si>
  <si>
    <t>2025 Bear Lake Brawl Triathlon</t>
  </si>
  <si>
    <t>2025 Tobin Bolter / Ada County Kids Duathlon</t>
  </si>
  <si>
    <t>2025 Rexburg Rush Triathlon</t>
  </si>
  <si>
    <t>2025 Eiffel Tower Triathlon</t>
  </si>
  <si>
    <t>2025 IRONMAN 70.3 Rockford</t>
  </si>
  <si>
    <t>2025 Tremont Triathlon</t>
  </si>
  <si>
    <t>2025 Old Yeller Duathlon . .</t>
  </si>
  <si>
    <t>2025 Mattoon-Man Triathlon</t>
  </si>
  <si>
    <t>2025 Lake Zurich Triathlon</t>
  </si>
  <si>
    <t>2025 Springfield Kids' Triathlon</t>
  </si>
  <si>
    <t>2025 C-U Triathlon</t>
  </si>
  <si>
    <t>Stan's Donut 10K, 5K, and Kids Dash</t>
  </si>
  <si>
    <t>2025 Lake Springfield Triathlon</t>
  </si>
  <si>
    <t>2025 Wauconda Kids Triathlon - Saturday</t>
  </si>
  <si>
    <t>2025 Wauconda Triathlons</t>
  </si>
  <si>
    <t>Dim Sum and Then Some: The Uptown 5K/10K and Kids Dash</t>
  </si>
  <si>
    <t>2025 Booster Bash Tri &amp; 5K</t>
  </si>
  <si>
    <t>2025 Naperville Sprint Triathlon</t>
  </si>
  <si>
    <t>2025 Sage City Triathlon</t>
  </si>
  <si>
    <t>2025 The Forge Gravel Triathlon</t>
  </si>
  <si>
    <t>2025 North Shore Youth Traithlon ?? . .</t>
  </si>
  <si>
    <t>2025 Chicago Triathlon (Sunday)</t>
  </si>
  <si>
    <t>2025 Chicago Triathlon (Saturday)</t>
  </si>
  <si>
    <t>2025 Carlyle Lake Triathlon</t>
  </si>
  <si>
    <t>2025 Last Chance Tri - Mattoon</t>
  </si>
  <si>
    <t>Hot Chocolate Run Chicago</t>
  </si>
  <si>
    <t>2025 Turkey Dri Tri ?</t>
  </si>
  <si>
    <t>2025 Cicero Triathlon</t>
  </si>
  <si>
    <t>2025 Warsaw Optimist Triathlon</t>
  </si>
  <si>
    <t>2025 Xterra Dino Northern Indiana Triathlon</t>
  </si>
  <si>
    <t>2025 Ideal Beach Triathlon</t>
  </si>
  <si>
    <t>2025 Morse Park Summer Triathlon</t>
  </si>
  <si>
    <t>2025 HollerMan Sprint and Olympic Triathlon . .</t>
  </si>
  <si>
    <t>2025 Ironman 70.3 Muncie</t>
  </si>
  <si>
    <t>2025 LaPorte Sprint Triathlon</t>
  </si>
  <si>
    <t>2025 Indianapolis Sprint Triathlon #1 - July 19</t>
  </si>
  <si>
    <t>2025 Clear Lake Sprint and Olympic Triathlons</t>
  </si>
  <si>
    <t>2025 Kids Triathlon - South Bend</t>
  </si>
  <si>
    <t>2025 Go Girl Triathlon - Cicero</t>
  </si>
  <si>
    <t>2025 Wawasee Kiwanis Triathlon</t>
  </si>
  <si>
    <t>2025 Indianapolis Sprint Triathlon #2 August 2</t>
  </si>
  <si>
    <t>2025 TRI Columbus Triathlon &amp; Duathlon</t>
  </si>
  <si>
    <t>2025 DINO Gravel Triathlon</t>
  </si>
  <si>
    <t>2025 Rock the Quarry Triathlon &amp; Mile Swim</t>
  </si>
  <si>
    <t>2025 Lake Max Triathlon</t>
  </si>
  <si>
    <t>2025 Fox Island Sprint Triathlon #2</t>
  </si>
  <si>
    <t>2025 Indianapolis Sprint Triathlon #3</t>
  </si>
  <si>
    <t>2025 Zionsville Sprint Triathlon</t>
  </si>
  <si>
    <t>Geist Waterfront Sprint &amp; Olympic Triathlon</t>
  </si>
  <si>
    <t>2025 Mighty Mississenewa Triathlon</t>
  </si>
  <si>
    <t>2025 Muncie Sprint and Olympic #2 - Last Chance Triathlon</t>
  </si>
  <si>
    <t>2025 Quad Cities Triathlon . .</t>
  </si>
  <si>
    <t>2025 RipRoar Youth Triathlon - Valley View</t>
  </si>
  <si>
    <t>2025 Trestle Hustle 5K, 10K &amp; Duathlon</t>
  </si>
  <si>
    <t>2025 Ames Triathlon - Duathlon - Aquabike</t>
  </si>
  <si>
    <t>2025 RipRoar Kids Triathlon - Des Moines</t>
  </si>
  <si>
    <t>2025 Timber City Adventure Race Triathlon Kayak/Bike/Run</t>
  </si>
  <si>
    <t>2025 Flatland Cup Junior Draft Legal Triathlon - SATURDAY EVENTS</t>
  </si>
  <si>
    <t>2025 RipRoar Kids Triathlon - West Des Moines . .</t>
  </si>
  <si>
    <t>2025 Flatland Cup Triathlon - Sunday</t>
  </si>
  <si>
    <t>2025 DeWitt Crossroads Triathlon</t>
  </si>
  <si>
    <t>2025 Ankeny Youth Triathlon</t>
  </si>
  <si>
    <t>2025 RipRoar Youth Triathlon - Waukee . .</t>
  </si>
  <si>
    <t>2025 First Responders - Bring in the Backup Triathlon</t>
  </si>
  <si>
    <t>2025 National Senior Games Triathlon</t>
  </si>
  <si>
    <t>2025 Muscatine Triathlon . .</t>
  </si>
  <si>
    <t>2025 Twin Lakes Triathlon</t>
  </si>
  <si>
    <t>2025 Storm the Lake Sprint Triathlon/Duathlon</t>
  </si>
  <si>
    <t>2025 RipRoar Kids Triathlon - Johnston - Championships</t>
  </si>
  <si>
    <t>2nd Annual TimberTri</t>
  </si>
  <si>
    <t>2025 Hero Hustle Sprint Triathlon &amp; Duathlon</t>
  </si>
  <si>
    <t>2025 Blackhawk YMCA Triathlon</t>
  </si>
  <si>
    <t>2025 TriByLittleKnight Triathlon</t>
  </si>
  <si>
    <t>2025 We Tri Youth &amp; Sprint Triathlon</t>
  </si>
  <si>
    <t>2025 Shawnee Mission Triathlon &amp; Duathlon . .</t>
  </si>
  <si>
    <t>2025 Salty Dog &amp; Pup Triathlon</t>
  </si>
  <si>
    <t>2025 Kill Creek Park Triathlon &amp; Duathlon</t>
  </si>
  <si>
    <t>2025 JCPRD Kids Triathlon</t>
  </si>
  <si>
    <t>2025 Norton Sports Health COOL Kids Tri</t>
  </si>
  <si>
    <t>2025 Tri Louisville Olympic &amp; Sprint</t>
  </si>
  <si>
    <t>2025 Survive the Night Triathlon</t>
  </si>
  <si>
    <t>2025 Hillcrest Youth Triathlon</t>
  </si>
  <si>
    <t>2025 IronMan 70.3 Louisville</t>
  </si>
  <si>
    <t>2025 Oldham County/OCPR Sprint Triathlon</t>
  </si>
  <si>
    <t>2025 Bowling Green Sprint Triathlon . .</t>
  </si>
  <si>
    <t>2025 Bowling Green KIDS Triathlon</t>
  </si>
  <si>
    <t>2025 Tri Pike Triathlon &amp; Duathlon</t>
  </si>
  <si>
    <t>2025 Wildman Triathlon Experience</t>
  </si>
  <si>
    <t>2025 Sunrise Triathlon &amp; Duathlon</t>
  </si>
  <si>
    <t>2025 Rocketchix Triathlon</t>
  </si>
  <si>
    <t>2025 Rocketkidz Triathlon</t>
  </si>
  <si>
    <t>2025 Sportspectrum Rivercities Triathlon</t>
  </si>
  <si>
    <t>2025 Pelican Triathlon</t>
  </si>
  <si>
    <t>2025 CajunMan Triathlon</t>
  </si>
  <si>
    <t>2025 Sebago Lake Triathlon</t>
  </si>
  <si>
    <t>2025 Norway Triathlon</t>
  </si>
  <si>
    <t>2025 Portland Kids Duathlon</t>
  </si>
  <si>
    <t>2025 Tri for a Cure Womens Triathlon</t>
  </si>
  <si>
    <t>2025 Sea to Summit Triathlon</t>
  </si>
  <si>
    <t>2025 Ironman 70.3 Maine</t>
  </si>
  <si>
    <t>2025 Nubble Light Challenge 2.5 Mile Ocean Swim</t>
  </si>
  <si>
    <t>2025 Swimrun Casco Bay Islands</t>
  </si>
  <si>
    <t>2025 Great Loon Triathlon</t>
  </si>
  <si>
    <t>2025 Pemaquid Beach Sprint Triathlon</t>
  </si>
  <si>
    <t>2025 Pumpkinman Triathlon</t>
  </si>
  <si>
    <t>2025 Syndicate Endurance Team (S.E.T.) Youth Triathlon Training Camp . .</t>
  </si>
  <si>
    <t>TRI Game Sports - Teen Series #3 . .</t>
  </si>
  <si>
    <t>2025 Columbia Association Triathlon . .</t>
  </si>
  <si>
    <t>2025 Hagerstown Youth Triathlon - SATURDAY</t>
  </si>
  <si>
    <t>2025 Hagerstown Sprint Triathlon - SUNDAY</t>
  </si>
  <si>
    <t>2025 Diamond in the Rough Triathlon</t>
  </si>
  <si>
    <t>2025 XTERRA EX2 Off-Road Triathlon &amp; Duathlon</t>
  </si>
  <si>
    <t>2025 Columbia Association Kids Triathlon</t>
  </si>
  <si>
    <t>TRI Game Sports - Teen Series #4 . .</t>
  </si>
  <si>
    <t>2025 Fort Ritchie Triathlon &amp; Duathlon</t>
  </si>
  <si>
    <t>2025 North East Triathlon</t>
  </si>
  <si>
    <t>2025 Rev 3 Back Bay Triathlon</t>
  </si>
  <si>
    <t>2025 Ironman Maryland 140.6</t>
  </si>
  <si>
    <t>2025 Waterman's Triathlon Festival</t>
  </si>
  <si>
    <t>2025 Rev3 Mighty Matapeake Beach Triathlon</t>
  </si>
  <si>
    <t>2025 Baltimore Triathlon - Saturday Women &amp; Youth</t>
  </si>
  <si>
    <t>2025 Baltimore Triathlon Festival - Sunday Men</t>
  </si>
  <si>
    <t>2025 Patriot Half - Triathlon &amp; Aquabike</t>
  </si>
  <si>
    <t>2025 Wellfleet Sprint Triathlon</t>
  </si>
  <si>
    <t>2025 SwimRunWalk Against the Tide (Hopkinton)</t>
  </si>
  <si>
    <t>2025 Cohasset Triathlon</t>
  </si>
  <si>
    <t>2025 DAM Sprint Tri &amp; Duathlon</t>
  </si>
  <si>
    <t>2025 Falmouth Sprint Triathlon</t>
  </si>
  <si>
    <t>2025 Nantucket Triathlon</t>
  </si>
  <si>
    <t>2025 Whaling City Triathlon &amp; Duathlon</t>
  </si>
  <si>
    <t>2025 Appleman Triathlon</t>
  </si>
  <si>
    <t>2025 Cohasset Kids Triathlon</t>
  </si>
  <si>
    <t>2025 Gloucester Sprint Triathlon</t>
  </si>
  <si>
    <t>2025 Greenfield Triathlon</t>
  </si>
  <si>
    <t>The 2025 Sharon Triathlon - Sharon, MASS</t>
  </si>
  <si>
    <t>2025 Kingsbury Club Youth Triathlon</t>
  </si>
  <si>
    <t>2025 Boston Triathlon</t>
  </si>
  <si>
    <t>The 2025 Cranberry Trifest</t>
  </si>
  <si>
    <t>2025 The Outsider/PilgrimMan Triathlon</t>
  </si>
  <si>
    <t>2025 Hyannis 2 Triathlon</t>
  </si>
  <si>
    <t>2025 Hopkinton Women's Triathlon</t>
  </si>
  <si>
    <t>2025 Josh Billings Triathlon</t>
  </si>
  <si>
    <t>The 2025 Buzzards Bay Triathlon</t>
  </si>
  <si>
    <t>2025 Dover Sherborn Boosters Triathlon</t>
  </si>
  <si>
    <t>2025 SwimRun Cape Cod</t>
  </si>
  <si>
    <t>The 2025 Gut Check Adventure Triathlon . .</t>
  </si>
  <si>
    <t>2025 Greenway Challenge ~ Results</t>
  </si>
  <si>
    <t>2025 M22 Challenge Triathlon</t>
  </si>
  <si>
    <t>2025 First Try Triathlon</t>
  </si>
  <si>
    <t>2025 Motor City Triathlon</t>
  </si>
  <si>
    <t>2025 River Trail Triathlon</t>
  </si>
  <si>
    <t>2025 Triceratops Triathlon</t>
  </si>
  <si>
    <t>2025 Tri Goddess Triathlon</t>
  </si>
  <si>
    <t>2025 South Haven Triathlon</t>
  </si>
  <si>
    <t>2025 Camp Michawana Mini Triathlon #1</t>
  </si>
  <si>
    <t>2025 Hartford Nationals conducted by Move United . .</t>
  </si>
  <si>
    <t>2025 Ann Arbor Triathlon, Duathlon, Aquabike</t>
  </si>
  <si>
    <t>2025 Anchor Bay Triathlon</t>
  </si>
  <si>
    <t>2025 Grand Haven Triathlon . .</t>
  </si>
  <si>
    <t>2025 Tri-Kids-Try Youth Triathlon - friday</t>
  </si>
  <si>
    <t>2025 TriWalloon - Walloon Lake Triathlon</t>
  </si>
  <si>
    <t>2025 Cereal City Triathlon &amp; Duathlon</t>
  </si>
  <si>
    <t>2025 Sunrise Side Triathlon</t>
  </si>
  <si>
    <t>2025 Tri-Kids-Try Youth Triathlon - saturday</t>
  </si>
  <si>
    <t>2025 Tri Del Sol</t>
  </si>
  <si>
    <t>2025 Pterodactyl Triathlon</t>
  </si>
  <si>
    <t>2025 TriMillennium Kids Triathlon - FRIDAY</t>
  </si>
  <si>
    <t>2025 Ugly Dog Gravel Triathlon</t>
  </si>
  <si>
    <t>2025 Tri Millennium Triathlon - Saturday</t>
  </si>
  <si>
    <t>2025 Chesaning Chamber of Commerce Dry-Tri</t>
  </si>
  <si>
    <t>2025 Camp Michawana Mini Triathlon #2</t>
  </si>
  <si>
    <t>2025 Michigan Titanium . .</t>
  </si>
  <si>
    <t>2025 Swim to the Moon . .</t>
  </si>
  <si>
    <t>2025 Race the Straits of Mackinaw Triathlon</t>
  </si>
  <si>
    <t>2025 T-Rex Triathlon . .</t>
  </si>
  <si>
    <t>2025 Capital City Kids Triathlon</t>
  </si>
  <si>
    <t>2025 Barron Lake Triathlon</t>
  </si>
  <si>
    <t>2025 OTILLO SwimRun Mackinac Island</t>
  </si>
  <si>
    <t>2025 MI Triathlon / Duathlon Championship</t>
  </si>
  <si>
    <t>2025 Dragon Trails Triathlon</t>
  </si>
  <si>
    <t>2025 Ironman 70.3 Michigan</t>
  </si>
  <si>
    <t>2025 Last Tri at Stony Creek</t>
  </si>
  <si>
    <t>The 2025 Dirty Mitten Gravel Triathlon</t>
  </si>
  <si>
    <t>5th Annual Grand River Color Tour Triathlon</t>
  </si>
  <si>
    <t>2025 Women's Trifecta Triathlon</t>
  </si>
  <si>
    <t>2025 Marty's Fairmont Youth Triathlon - Friday</t>
  </si>
  <si>
    <t>2025 Lake Minnetonka Triathlon JUNE 21</t>
  </si>
  <si>
    <t>2025 Graniteman Triathlon - Clearwater - Cancelled</t>
  </si>
  <si>
    <t>2025 Fairmont Triathlon &amp; 5K</t>
  </si>
  <si>
    <t>2025 Northfield Y Kids Tri (Ages 6-14)</t>
  </si>
  <si>
    <t>2025 Average Jo Triathlon</t>
  </si>
  <si>
    <t>2025 Manitou Triathlon</t>
  </si>
  <si>
    <t>2025 Davis Lake Triathlon</t>
  </si>
  <si>
    <t>2025 Timberman Triathlon</t>
  </si>
  <si>
    <t>The 2025 Buzz Ryan Triathlon</t>
  </si>
  <si>
    <t>2025 Chisago Lakes Kids Triathlon - Saturday</t>
  </si>
  <si>
    <t>2025 Hoot Lake Triathlon</t>
  </si>
  <si>
    <t>2025 Chisago Lakes Triathlon - Sunday</t>
  </si>
  <si>
    <t>2025 (Tri West) Lake Rebecca Triathlon</t>
  </si>
  <si>
    <t>2025 Alexandria Tri Challenge - FRIDAY EVENING</t>
  </si>
  <si>
    <t>2025 Alexandria Triathlon - SATURDAY</t>
  </si>
  <si>
    <t>2025 Big Lake Graniteman Triathlon</t>
  </si>
  <si>
    <t>2025 Brewhouse Triathlon</t>
  </si>
  <si>
    <t>2025 Root Beer Kids Triathlon . .</t>
  </si>
  <si>
    <t>2025 Green Lake Kids Triathlon - Saturday</t>
  </si>
  <si>
    <t>2025 Y-Knot Tri</t>
  </si>
  <si>
    <t>2025 Northwoods Triathlon</t>
  </si>
  <si>
    <t>2025 Moose Lake Triathlon</t>
  </si>
  <si>
    <t>2025 YWCA Minneapolis Women's Triathlon</t>
  </si>
  <si>
    <t>2025 Green Lake Triathlon - Sunday Events</t>
  </si>
  <si>
    <t>2025 Maple Grove Tri - FRIDAY Kids Splash n Dash</t>
  </si>
  <si>
    <t>2025 Maple Grove Triathlon - Saturday</t>
  </si>
  <si>
    <t>2025 Square Lake Half Iron Triathlon - 70.3</t>
  </si>
  <si>
    <t>2025 Square Lake Sprint Triathlon</t>
  </si>
  <si>
    <t>2025 One Last Tri</t>
  </si>
  <si>
    <t>2025 DSI Triathlon</t>
  </si>
  <si>
    <t>2025 Fall Classic Duathlon</t>
  </si>
  <si>
    <t>2025 Bay St. Louis Triathlon . .</t>
  </si>
  <si>
    <t>2025 Heart O' Dixie Triathlon . .</t>
  </si>
  <si>
    <t>The 2025 Bay Saint Louis Run+SUP</t>
  </si>
  <si>
    <t>2025 Yak-A-Du KAYAK Duathlon</t>
  </si>
  <si>
    <t>2025 Paddle, Pant, Pedal Triathlon</t>
  </si>
  <si>
    <t>2025 Hub City Hustle Triathlon</t>
  </si>
  <si>
    <t>2025 Chesterfield Youth Triathlon</t>
  </si>
  <si>
    <t>2025 Sunset Hills Triathlon</t>
  </si>
  <si>
    <t>2025 ConcreteKids Triathlon - FRIDAY EVENING</t>
  </si>
  <si>
    <t>2025 ConcreteMan Triathlon - Saturday Events</t>
  </si>
  <si>
    <t>2025 Crestwood Kids Triathlon</t>
  </si>
  <si>
    <t>2025 St. Louis Triathlon</t>
  </si>
  <si>
    <t>2025 Big Shark New Town Triathlon - Saturday Kid's Triathlon</t>
  </si>
  <si>
    <t>2025 Big Shark New Town Triathlon - Sunday</t>
  </si>
  <si>
    <t>2025 The Youth Triathlon</t>
  </si>
  <si>
    <t>2025 Show-Me State Games Triathlon &amp; Duathlon</t>
  </si>
  <si>
    <t>2025 Ballwin Triathlon</t>
  </si>
  <si>
    <t>2025 RTT - Republic Tiger Triathlon (Saturday)</t>
  </si>
  <si>
    <t>2025 Tour de Kirkwood Triathlon</t>
  </si>
  <si>
    <t>2025 Matt Mason Cowboy Up Triathlon &amp; Duathlon</t>
  </si>
  <si>
    <t>2025 Trizou for MS Triathlon - Saturday Events</t>
  </si>
  <si>
    <t>2025 Thousand Oaks Kids Triathlon</t>
  </si>
  <si>
    <t>Yak 'N Run</t>
  </si>
  <si>
    <t>2025 Clayton Kids Triathlon</t>
  </si>
  <si>
    <t>370 Lakeside Triathlon 2025</t>
  </si>
  <si>
    <t>2025 XTERRA Branson Mountain Man Off-Road Triathlon</t>
  </si>
  <si>
    <t>2025 Ballwin Kids Triathlon . .</t>
  </si>
  <si>
    <t>2025 Lake Frances Triple P Triathlon</t>
  </si>
  <si>
    <t>24 Hours of Elk Basin - Duathlon</t>
  </si>
  <si>
    <t>2025 Bozeman Triathlon</t>
  </si>
  <si>
    <t>2025 Big Sky State Games Run Paddle Run</t>
  </si>
  <si>
    <t>2025 Whitefish Lake Triathlon</t>
  </si>
  <si>
    <t>2025 Madison Triathlon</t>
  </si>
  <si>
    <t>2025 Madison Duathlon</t>
  </si>
  <si>
    <t>2025 Logan Health Kids Triathlon</t>
  </si>
  <si>
    <t>2025 HOTri at Spring Meadow Park - Helena</t>
  </si>
  <si>
    <t>2025 Journey to the Badlands Triathlon</t>
  </si>
  <si>
    <t>2025 Montana Women's Triathlon . .</t>
  </si>
  <si>
    <t>2025 Seeley Lake Challenge Triathlon/Duathlon</t>
  </si>
  <si>
    <t>2025 Cornhusker State Games Triathlon</t>
  </si>
  <si>
    <t>Park 2 Park Triathlon</t>
  </si>
  <si>
    <t>2025 Omaha Triathlon</t>
  </si>
  <si>
    <t>2025 Crofton's Dam Race</t>
  </si>
  <si>
    <t>2025 Sandhills Adventure</t>
  </si>
  <si>
    <t>Gravel Worlds Triathlon/ USAT Tri/Duathlon Gravel National Championships</t>
  </si>
  <si>
    <t>2025 Pyramid Lake Triathlon</t>
  </si>
  <si>
    <t>2025 XTERRA Lake Tahoe</t>
  </si>
  <si>
    <t>2025 Las Vegas Triathlon</t>
  </si>
  <si>
    <t>2025 PumpkinMan Triathlon</t>
  </si>
  <si>
    <t>2025 White Mountains Triathlon</t>
  </si>
  <si>
    <t>The Wolf Triathlon &amp; Duathlon 2025</t>
  </si>
  <si>
    <t>2025 Top Notch Triathlon</t>
  </si>
  <si>
    <t>2025 Clutch Rescue at Owl's Nest</t>
  </si>
  <si>
    <t>The 2025 Wallis Sands Triathlon</t>
  </si>
  <si>
    <t>2025 Stafford Race for HOPE Triathlon, Duathlon, &amp; Aquabike</t>
  </si>
  <si>
    <t>2025 Sunset Lake Triathlon</t>
  </si>
  <si>
    <t>Tribe Fitness Challenge: Stadium</t>
  </si>
  <si>
    <t>2025 Islandman Triathlon</t>
  </si>
  <si>
    <t>2025 Birchwood Lakes Triathlon</t>
  </si>
  <si>
    <t>2025 Camp JCC Aquathlon . .</t>
  </si>
  <si>
    <t>2025 DQ Vincentown Triathlon</t>
  </si>
  <si>
    <t>2025 TRI Mountain Lake Sprint Triathlon</t>
  </si>
  <si>
    <t>2025 Challenge New Jersey State Triathlon - Sprint Saturday</t>
  </si>
  <si>
    <t>2025 Challenge New Jersey State Triathlon - Olympic Sunday</t>
  </si>
  <si>
    <t>2025 DQ Laurel Lake Triathlon</t>
  </si>
  <si>
    <t>2025 Pass It Along Triathlon</t>
  </si>
  <si>
    <t>2025 Brigantine Beach Triathlon</t>
  </si>
  <si>
    <t>2025 Wildwood Navy Seal Challenge</t>
  </si>
  <si>
    <t>2025 Williamstown Badgers Autumn Lake Triathlon</t>
  </si>
  <si>
    <t>15th Annual Atlantic City Triathlon</t>
  </si>
  <si>
    <t>2025 Brookville Triathlon Duathlon Aquabike</t>
  </si>
  <si>
    <t>2025 Greenfields Triathlon &amp; 5K</t>
  </si>
  <si>
    <t>2025 Night Nation Run - New Jersey</t>
  </si>
  <si>
    <t>2025 DQ Medford Lakes Colony Triathlon, Duathlon &amp; Aquabike</t>
  </si>
  <si>
    <t>2025 Sunset Lake Swim Fest</t>
  </si>
  <si>
    <t>2025 DQ Pine Barrens Olympic Triathlon</t>
  </si>
  <si>
    <t>2025 Wonders Kids Triathlon - SATURDAY</t>
  </si>
  <si>
    <t>2025 Lake Hopatcong Sprint Triathlon</t>
  </si>
  <si>
    <t>2025 USA Triathlon New Jersey State Championships Wonders Olympic Triathlon</t>
  </si>
  <si>
    <t>2025 USA Triathlon New Jersey State Championships Wonders Sprint Triathlon</t>
  </si>
  <si>
    <t>2025 Parvin Anniversary Duathlon &amp; 5K Trail Race - SATURDAY EVENTS</t>
  </si>
  <si>
    <t>2025 Parvin Anniversary Duathlon &amp; 5K Trail Race - SUNDAY EVENTS</t>
  </si>
  <si>
    <t>2025 Survival of the Mills</t>
  </si>
  <si>
    <t>2025 Long Beach Island Triathlon/Duathlon/Aquabike</t>
  </si>
  <si>
    <t>2025 Treasure Island Triathlon, Duathlon, Aquabike, &amp; Kayak Triathlon</t>
  </si>
  <si>
    <t>2025 Tribe Fitness Challenge - Sawmill</t>
  </si>
  <si>
    <t>2025 Mountain Man Biathlon</t>
  </si>
  <si>
    <t>2025 Santa Fe Triathlon</t>
  </si>
  <si>
    <t>2025 Bottomless Triathlon</t>
  </si>
  <si>
    <t>2025 Chile Harvest YOUTH Triathlon - FRIDAY</t>
  </si>
  <si>
    <t>2025 Socorro Chile Harvest Triathlon (Saturday Sprint)</t>
  </si>
  <si>
    <t>2025 Santa Rosa - City of Lakes Triathlon</t>
  </si>
  <si>
    <t>2025 Xterra Ruidoso Triathlons</t>
  </si>
  <si>
    <t>2025 Ticonderoga Triathlon Festival</t>
  </si>
  <si>
    <t>2025 Big Fish Triathlon</t>
  </si>
  <si>
    <t>2025 YMCA Race Weekend Green Lake Triathlon - Saturday</t>
  </si>
  <si>
    <t>2025 Ultimate Triathlon Training Camp at Northwood High school . .</t>
  </si>
  <si>
    <t>2025 Stissing Triathlon . .</t>
  </si>
  <si>
    <t>2025 Broome County Parks Triathlon . .</t>
  </si>
  <si>
    <t>2025 Alpha Win Triathlon Hudson Valley</t>
  </si>
  <si>
    <t>2025 Tupper Lake Tinman Triathlon</t>
  </si>
  <si>
    <t>2025 Southern Tier Triathlon Club (STTC) Summer Tri Series #2 . .</t>
  </si>
  <si>
    <t>2025 HVTC (Hudson Valley Triathlon Club) Summer Tri #2 . .</t>
  </si>
  <si>
    <t>2025 IronMan 70.3 Musselman Triathlon</t>
  </si>
  <si>
    <t>2025 Delta Lake Triathlon</t>
  </si>
  <si>
    <t>2025 Hamptons Youth Triathlon . .</t>
  </si>
  <si>
    <t>2025 A Tri in the Buff</t>
  </si>
  <si>
    <t>2025 Jamesport Triathlon . .</t>
  </si>
  <si>
    <t>2025 Ironman Lake Placid</t>
  </si>
  <si>
    <t>2025 Montauk Lighthouse Triathlon . .</t>
  </si>
  <si>
    <t>2025 Gillie Girl Sprint Triathlon &amp; Aquabike</t>
  </si>
  <si>
    <t>2025 Findley Lake Triathlon Festival . .</t>
  </si>
  <si>
    <t>2025 Smith Point Sprint Triathlon . .</t>
  </si>
  <si>
    <t>2025 Southern Tier Triathlon Club (STTC) Summer Tri Series #3 . .</t>
  </si>
  <si>
    <t>2025 Summer Sizzler Triathlon . .</t>
  </si>
  <si>
    <t>2025 Healthy Buffalo Kids Tri</t>
  </si>
  <si>
    <t>2025 Cassadaga Kids Triathlon</t>
  </si>
  <si>
    <t>2025 HVTC (Hudson Valley Triathlon Club) Summer Tri #3 . .</t>
  </si>
  <si>
    <t>2025 Crystal Lake Triathlon . .</t>
  </si>
  <si>
    <t>2025 West Point Youth Triathlon</t>
  </si>
  <si>
    <t>35th Annual West Point Triathlon</t>
  </si>
  <si>
    <t>2025 Peasantman Triathlon</t>
  </si>
  <si>
    <t>2025 Cazenovia Triathlon</t>
  </si>
  <si>
    <t>2025 Rochester Triathlon . .</t>
  </si>
  <si>
    <t>2025 TOBAY Junior Triathlon - SATURDAY</t>
  </si>
  <si>
    <t>2025 Town of Oyster Bay (TOBAY) Triathlon . .</t>
  </si>
  <si>
    <t>2025 Alpha Win Lake George - Saturday Half Iron</t>
  </si>
  <si>
    <t>2025 CassadagaMan Triathlon</t>
  </si>
  <si>
    <t>2025 Alpha Win Lake George Sprint &amp; Olympic - SUNDAY</t>
  </si>
  <si>
    <t>2025 Finger Lakes Youth Triathlon - Saturday . .</t>
  </si>
  <si>
    <t>13th Annual Mahopac Sprint Tyathlon</t>
  </si>
  <si>
    <t>2025 Steve Tarpinian/Mighty Hamptons Triathlon</t>
  </si>
  <si>
    <t>2025 Finger Lakes Triathlon - Sunday</t>
  </si>
  <si>
    <t>2025 Survival of the Shawangunks (SOS) Triathlon</t>
  </si>
  <si>
    <t>2025 Toughman Triathlon - Olympic Events . .</t>
  </si>
  <si>
    <t>2025 Mini Maniac Youth Triathlon . .</t>
  </si>
  <si>
    <t>2025 Toughkids Championship Triathlon . .</t>
  </si>
  <si>
    <t>2025 Toughman Triathlon - Long Course Events</t>
  </si>
  <si>
    <t>2025 Alpha Win Saugerties Triathlon</t>
  </si>
  <si>
    <t>2025 IRONMAN 70.3 New York</t>
  </si>
  <si>
    <t>2025 TOUGHMAN Westchester Triathlon - (SATURDAY)</t>
  </si>
  <si>
    <t>2025 TOUGHMAN Westchester Triathlon - (SUNDAY)</t>
  </si>
  <si>
    <t>2025 Diamond Mountain Triathlon</t>
  </si>
  <si>
    <t>2025 Knights Fury Duathlon</t>
  </si>
  <si>
    <t>2025 MightyMan Montauk Triathlon</t>
  </si>
  <si>
    <t>2025 Cedar Creek Park Fall Duathlon</t>
  </si>
  <si>
    <t>Du-Ruyter Duathlon (Run/Kayak/Run)</t>
  </si>
  <si>
    <t>3 Little Pigs Sprint Triathlon - 2025</t>
  </si>
  <si>
    <t>2025 Hendersonville Triathlon - Cancelled</t>
  </si>
  <si>
    <t>2025 Brick Endurance Summer Triathlon Series #2</t>
  </si>
  <si>
    <t>2025 She Tris Sprint Triathlon - South Charlotte</t>
  </si>
  <si>
    <t>2025 Wellness Triathlon - Knightdale . .</t>
  </si>
  <si>
    <t>2025 Kids for Kids Triathlon . .</t>
  </si>
  <si>
    <t>The 2025 Smiley Sprint Triathlon</t>
  </si>
  <si>
    <t>2025 Brick Endurance Summer Triathlon Series #3</t>
  </si>
  <si>
    <t>2025 Humans of Steel Triathlon</t>
  </si>
  <si>
    <t>2025 Lake Lure Triathlon - CANCELLED . .</t>
  </si>
  <si>
    <t>2025 High Point Triathlon</t>
  </si>
  <si>
    <t>2025 Rex Wellness Triathlon - NW Cary</t>
  </si>
  <si>
    <t>2025 Huntersville Sprint Triathlon</t>
  </si>
  <si>
    <t>2025 White Lake Fall Festival Olympic Triathlon  - Saturday</t>
  </si>
  <si>
    <t>2025 White Lake Fall Festival Double Sprint Triathlon  - Sunday</t>
  </si>
  <si>
    <t>2025 Brick Endurance Summer Triathlon Series #4</t>
  </si>
  <si>
    <t>2025 Belews Lake Olympic Triathlon</t>
  </si>
  <si>
    <t>2025 Outer Banks Triathlon</t>
  </si>
  <si>
    <t>2025 Lake Davidson Sprint Triathlon</t>
  </si>
  <si>
    <t>2025 She Tris Sprint Triathlon - Chapel Hill</t>
  </si>
  <si>
    <t>2025 Over Under Biathlon &amp; 5K</t>
  </si>
  <si>
    <t>2025 Battle at Buckhorn Sprint Triathlon</t>
  </si>
  <si>
    <t>2025 YMCA Wrightsville Beach Sprint Triathlon</t>
  </si>
  <si>
    <t>2025 Outdoorsman Triathlon</t>
  </si>
  <si>
    <t>2025 She Tris Sprint Triathlon - Huntersville</t>
  </si>
  <si>
    <t>2025 Nat Greene's Revenge Triathlon &amp; Duathlon</t>
  </si>
  <si>
    <t>The 2025 Sandling Beach Triathlon Festival</t>
  </si>
  <si>
    <t>2025 Cal Tri Charlotte . .</t>
  </si>
  <si>
    <t>2025 She Tris Sprint Triathlon- Winterville</t>
  </si>
  <si>
    <t>2025 Ironman 70.3 North Carolina</t>
  </si>
  <si>
    <t>US Performance Center Draft Legal Triathlon Festival</t>
  </si>
  <si>
    <t>Cousin Eddie's Christmas Run 5K at Jaycee Park in Greensboro, NC</t>
  </si>
  <si>
    <t>2025 BisMan Triathlon</t>
  </si>
  <si>
    <t>2025 Wilderman Triathlon</t>
  </si>
  <si>
    <t>2025 Kybiru Off Road Triathlon</t>
  </si>
  <si>
    <t>2025 Springfield YMCA Kids Triathlon</t>
  </si>
  <si>
    <t>2025 Whitehouse Multi-Sport Festival . .</t>
  </si>
  <si>
    <t>2025 Buckeye Triathlon &amp; Multisport Festival . .</t>
  </si>
  <si>
    <t>2025 Queen City Triathlon, Duathlon &amp; Aquabike</t>
  </si>
  <si>
    <t>2025 Tri the Night Away</t>
  </si>
  <si>
    <t>2025 Kids Fun in the Sun Triathlon</t>
  </si>
  <si>
    <t>2025 Trillium Women Only Triathlon &amp; Duathlon . .</t>
  </si>
  <si>
    <t>2025 TRI The Land Triathlon, Duathlon &amp; Aquabike</t>
  </si>
  <si>
    <t>2025 Ironman 70.3 Triathlon Ohio</t>
  </si>
  <si>
    <t>2025 Troy Kids Triathlon</t>
  </si>
  <si>
    <t>2025 Sylvania SuperKids Triathlon / Duathlon . .</t>
  </si>
  <si>
    <t>2025 Sylvania Triathlon, Duathlon, Aquabike . .</t>
  </si>
  <si>
    <t>2025 Great Buckeye Challenge Triathlon, Duathlon &amp; Aquabike</t>
  </si>
  <si>
    <t>2025 USA Triathlon Youth &amp; Junior National Championships . .</t>
  </si>
  <si>
    <t>2025 Columbus Triathlon &amp; Multisport Festival</t>
  </si>
  <si>
    <t>2025 Lima YMCA/Kewpee Triathlon &amp; Duathlon</t>
  </si>
  <si>
    <t>2025 Wadsworth Y-Tri</t>
  </si>
  <si>
    <t>2025 Tri CLE Rock Roll Run</t>
  </si>
  <si>
    <t>2025 Countryside YMCA Kids Healthy Triathlon - Lebanon</t>
  </si>
  <si>
    <t>2025 Cincinnati Triathlon &amp; Multisport Festival . .</t>
  </si>
  <si>
    <t>2025 Mojo Triathlon . .</t>
  </si>
  <si>
    <t>2025 Tri-The-Heights Youth Triathlon</t>
  </si>
  <si>
    <t>2025 Hocking Hills Sprint Triathlon ?? . .</t>
  </si>
  <si>
    <t>2025 Portage Lake Triathlon &amp; Duathlon . .</t>
  </si>
  <si>
    <t>The 2025 Zoom RedHawk Triathlon &amp; Multisport Festival . .</t>
  </si>
  <si>
    <t>2025 Ohio Fall Challenge Triathlon . .</t>
  </si>
  <si>
    <t>2025 Night Nation Run - Columbus, OH</t>
  </si>
  <si>
    <t>2025 Dirty Yeti Gravel Triathlon . .</t>
  </si>
  <si>
    <t>2025 Grand Lake Triathlon</t>
  </si>
  <si>
    <t>2025 TAT Tulsa Tri Sprint Triathlon . .</t>
  </si>
  <si>
    <t>2025 NSR Summer Camp . .</t>
  </si>
  <si>
    <t>2025 YMCA Tri in July - Bartlesville</t>
  </si>
  <si>
    <t>2025 Territorial Triathlon Series - JULY</t>
  </si>
  <si>
    <t>2025 Westwood Kids Splash &amp; Dash</t>
  </si>
  <si>
    <t>2025 Riversport Challenge TORC Triathlon</t>
  </si>
  <si>
    <t>2025 Du Kona Triathlon &amp; Duathlon</t>
  </si>
  <si>
    <t>2025 Pacific Crest Endurance Sports Festival :: . .</t>
  </si>
  <si>
    <t>2025 Hagg Lake Triathlon &amp; Trail Festival . .</t>
  </si>
  <si>
    <t>2025 Ironman 70.3 Oregon</t>
  </si>
  <si>
    <t>2025 XTERRA Portland Off Road Triathlon</t>
  </si>
  <si>
    <t>2025 Rogue River Triathlon</t>
  </si>
  <si>
    <t>2025 Ride Row Run</t>
  </si>
  <si>
    <t>2025 Newport Harbor Tri</t>
  </si>
  <si>
    <t>2025 Kids Tri-N 2 Beat T1 Diabetes - Friday Night</t>
  </si>
  <si>
    <t>2025 Jenny Lee Tri Cup Saturday Events</t>
  </si>
  <si>
    <t>2025 Conneaut Lake Sprint Triathlon</t>
  </si>
  <si>
    <t>2025 Strokes, Spokes n Strides Triathlon</t>
  </si>
  <si>
    <t>2025 Scoogie Events Kid's Rock Endless Summer Triathlon - JUNE</t>
  </si>
  <si>
    <t>2025 Tri-N 2 Beat Type 1 Diabetes - Saturday Adult Race</t>
  </si>
  <si>
    <t>2025 Jenny Lee Tri Cup Sunday Events</t>
  </si>
  <si>
    <t>2025 IronMan Pennsylvania - Happy Valley</t>
  </si>
  <si>
    <t>2025 Steelman Racing Nockamixon Swim Challenge</t>
  </si>
  <si>
    <t>2025 Got the Nerve Triathlon</t>
  </si>
  <si>
    <t>2025 Mikayla's Voice Tri for Inclusion</t>
  </si>
  <si>
    <t>2025 Evergreen Lake Triathlon</t>
  </si>
  <si>
    <t>2025 Women's Philadelphia Triathlon</t>
  </si>
  <si>
    <t>17th Annual Western PA CARES for Kids Duathlon &amp; 5K</t>
  </si>
  <si>
    <t>2025 Habitat Pittsburgh's Kids Triathlon - North Park</t>
  </si>
  <si>
    <t>2025 Janney and the Y North Park Triathlon/Aquabike</t>
  </si>
  <si>
    <t>2025 Night Nation Run - Pittsburgh, PA</t>
  </si>
  <si>
    <t>2025 Boiling Springs Triathlon</t>
  </si>
  <si>
    <t>2025 Presque Isle Triathlon</t>
  </si>
  <si>
    <t>2025 Steelman Racing Triathlon</t>
  </si>
  <si>
    <t>2025 YMCA Kids Tri (Doylestown)</t>
  </si>
  <si>
    <t>2025 Lititz recCenter Triathlon</t>
  </si>
  <si>
    <t>2025 Mighty Moraine Fall Multi Sport Festival - SATURDAY EVENTS</t>
  </si>
  <si>
    <t>2025 Mighty Moraine Fall Multi Sport Festival - SUNDAY EVENTS</t>
  </si>
  <si>
    <t>2025 Scoogie Events Kid's Rock Endless Summer Triathlon - AUGUST</t>
  </si>
  <si>
    <t>2025 Back Mountain Triathlon</t>
  </si>
  <si>
    <t>The 2025 Marsh Creek Triathlon</t>
  </si>
  <si>
    <t>2025 Beaver County Tri Cup</t>
  </si>
  <si>
    <t>2025 Beware of Barracuda Triathlon</t>
  </si>
  <si>
    <t>2025 Lititz recCenter Youth Triathlon</t>
  </si>
  <si>
    <t>2025 Harvest Hare Multisport Races</t>
  </si>
  <si>
    <t>The 2025 Great Salt Pond Swim</t>
  </si>
  <si>
    <t>2025 Block Island Triathlon</t>
  </si>
  <si>
    <t>2025 Race4Chase Fort Adams</t>
  </si>
  <si>
    <t>2025 Charleston Sprint Triathlon Series Race 1</t>
  </si>
  <si>
    <t>2025 Mount Pleasant Youth Triathlon</t>
  </si>
  <si>
    <t>2025 Beach Bum Triathlon</t>
  </si>
  <si>
    <t>2025 Clemson Triathlon</t>
  </si>
  <si>
    <t>2025 Charleston Sprint Triathlon Series Race 2</t>
  </si>
  <si>
    <t>2025 Race4Chase Clover Community YMCA . .</t>
  </si>
  <si>
    <t>2025 Charleston Sprint Triathlon Series Race 3</t>
  </si>
  <si>
    <t>2025 Andy's Race Sprint Triathlon</t>
  </si>
  <si>
    <t>2025 Charleston Sprint Triathlon Series Race 4</t>
  </si>
  <si>
    <t>2025 Middle Tyger YMCA Sprint Triathlon</t>
  </si>
  <si>
    <t>2025 She Tris Sprint Triathlon - Carnes Crossroads</t>
  </si>
  <si>
    <t>The 2025 Dam Tri</t>
  </si>
  <si>
    <t>The 2025 Edisto Island Triathlon</t>
  </si>
  <si>
    <t>2025 Hub City Triathlon</t>
  </si>
  <si>
    <t>2025 Hy-Vee Mini Triathlon</t>
  </si>
  <si>
    <t>2025 RavineMan / Ravine Lake Triathlon</t>
  </si>
  <si>
    <t>2025 Riverman/Riverwoman Triathlon</t>
  </si>
  <si>
    <t>2025 Southern Hills Triathlon</t>
  </si>
  <si>
    <t>2025 Wildlife Loop Triathlon</t>
  </si>
  <si>
    <t>2025 Tri Star Sprint &amp; Olympic Triathlons . .</t>
  </si>
  <si>
    <t>2025 Chattanooga Waterfront Triathlon</t>
  </si>
  <si>
    <t>2025 Secret City Sprint Triathlon</t>
  </si>
  <si>
    <t>2025 Old Hickory Lake Sprint Triathlon</t>
  </si>
  <si>
    <t>2025 Wild Rose Womens' Triathlon - JULY 12</t>
  </si>
  <si>
    <t>Run Duck Run 10K Duathlon</t>
  </si>
  <si>
    <t>2025 Little Tomahawks Youth Triathlon - JULY 26</t>
  </si>
  <si>
    <t>2025 Nolensville Kids Triathlon</t>
  </si>
  <si>
    <t>2025 K-Town On The River Triathlon</t>
  </si>
  <si>
    <t>20th Annual HEAT Kids Triathlon</t>
  </si>
  <si>
    <t>2025 Riverbluff Triathlon</t>
  </si>
  <si>
    <t>2025 Fall Creek Falls Half Iron, Olympic &amp; Sprint Triathlon</t>
  </si>
  <si>
    <t>The 2025 Tomahawk Sprint Triathlon</t>
  </si>
  <si>
    <t>2025 Chroma Team Racing Championship . .</t>
  </si>
  <si>
    <t>2025 Pilot Y Tri Super Duper Sprint</t>
  </si>
  <si>
    <t>2025 Jailbreak Triathlon</t>
  </si>
  <si>
    <t>2025 Ironman Chattanooga Triathlon - (140.6)</t>
  </si>
  <si>
    <t>2025 Atomic Sprint / Olympic Triathlons &amp; Duathlon and Atomic Man Triathlon</t>
  </si>
  <si>
    <t>7 Bridges Marathon - Marathon, Half Marathon, 10K, 5K, and Kiddie K</t>
  </si>
  <si>
    <t>Chattanooga Hungry Turkey Half Marathon, 10K, and 5K</t>
  </si>
  <si>
    <t>2025 Cedar Hill Kids &amp; Family Triathlon</t>
  </si>
  <si>
    <t>2025 Playtri Little Elm Lake Triathlon &amp; Run-Bike-Run . .</t>
  </si>
  <si>
    <t>2025 Old College Tri</t>
  </si>
  <si>
    <t>2025 Pomona Triathlon &amp; Duathlon</t>
  </si>
  <si>
    <t>2025 Lake Pflugerville Triathlon</t>
  </si>
  <si>
    <t>2025 TriWaco Triathlon</t>
  </si>
  <si>
    <t>2025 Eagle at Night Aquathlon &amp; 5K Run</t>
  </si>
  <si>
    <t>2025 Xterra Magnolia Hill Off-Road Triathlon &amp; Duathlon</t>
  </si>
  <si>
    <t>2025 Aquathlon &amp; Open Water Swim Challenge</t>
  </si>
  <si>
    <t>2025 Pioneer Power Sprint Triathlon</t>
  </si>
  <si>
    <t>2025 Cypress Youth Triathlon - SATURDAY ~ Results</t>
  </si>
  <si>
    <t>2025 Marble Falls Triathlon . .</t>
  </si>
  <si>
    <t>2025 Cypress Triathlon - SUNDAY</t>
  </si>
  <si>
    <t>2025 Mission Fitness Tumbleweed Triathlon</t>
  </si>
  <si>
    <t>2025 Rockwall Kiwanis Tri-Rock Triathlon</t>
  </si>
  <si>
    <t>2025 Buffman &amp; Squeaky Triathlon Festival</t>
  </si>
  <si>
    <t>2025 Dam 09 Triathlon</t>
  </si>
  <si>
    <t>2025 Katy Triathlon</t>
  </si>
  <si>
    <t>2025 Blackland Triathlon &amp; Youth Triathlon (LABOR DAY)</t>
  </si>
  <si>
    <t>2025 Captain Kids Triathlon . .</t>
  </si>
  <si>
    <t>2025 Texas State Sprint Triathlon</t>
  </si>
  <si>
    <t>2025 Eagle in the Sun Triathlon</t>
  </si>
  <si>
    <t>2025 Cal Tri Fort Worth . .</t>
  </si>
  <si>
    <t>2025 Craig Ranch McKinney Triathlon</t>
  </si>
  <si>
    <t>The 2025 Island Girl Triathlon &amp; Duathlon</t>
  </si>
  <si>
    <t>2025 Night Nation Run - Houston, TX</t>
  </si>
  <si>
    <t>2025 Texas City Triathlon, Duathlon, &amp; Aquabike</t>
  </si>
  <si>
    <t>2025 Spa Girl Tri - Lost Pines</t>
  </si>
  <si>
    <t>2025 Kerrville Triathlon Festival - Saturday</t>
  </si>
  <si>
    <t>2025 Kerrville Triathlon Festival - Sunday</t>
  </si>
  <si>
    <t>2025 South Padre Island Triathlon - SEPTEMBER</t>
  </si>
  <si>
    <t>2025 Little Elm Lakefront Kids Triathlon . .</t>
  </si>
  <si>
    <t>2025 Ironman 70.3 Waco</t>
  </si>
  <si>
    <t>The 2025 Playtri Fort Worth Triathlon II - Fall</t>
  </si>
  <si>
    <t>2025 Para Endurance Adaptive Triathlon . .</t>
  </si>
  <si>
    <t>2025 Monster Kids Triathlon . .</t>
  </si>
  <si>
    <t>2025 Bolivar Live Triathlon</t>
  </si>
  <si>
    <t>2025 Monster Triathlon Keller</t>
  </si>
  <si>
    <t>2025 Wurst Tri Ever</t>
  </si>
  <si>
    <t>Big Texas Run 5K/10K at Texas Live in Arlington, TX</t>
  </si>
  <si>
    <t>2025 Beach Girl Triathlon</t>
  </si>
  <si>
    <t>The 2025 Active Texan Triathlon</t>
  </si>
  <si>
    <t>2025 SwimRun Austin Pace Bend</t>
  </si>
  <si>
    <t>2025 Oilman Youth Triathlon . .</t>
  </si>
  <si>
    <t>2025 Oilman Texas Triathlon</t>
  </si>
  <si>
    <t>2026 Austin International Half Marathon</t>
  </si>
  <si>
    <t>2025 Payson Orchards Triathlon</t>
  </si>
  <si>
    <t>2025 TriUtah Jordanelle Triathlon</t>
  </si>
  <si>
    <t>2025 Weber State University REACH 2 (for youth with diabetes) . .</t>
  </si>
  <si>
    <t>2025 TriUtah Echo Triathlon - FRIDAY Night Gravel Tri</t>
  </si>
  <si>
    <t>2025 Logan Triathlon - Cache Valley Super Sprint Triathlon</t>
  </si>
  <si>
    <t>2025 TriUtah Echo Triathlon</t>
  </si>
  <si>
    <t>2025 Triathamom Triathlon</t>
  </si>
  <si>
    <t>2025 TriUtah East Canyon Triathlon</t>
  </si>
  <si>
    <t>2025 South Davis Labor Day Triathlon</t>
  </si>
  <si>
    <t>2025 TriUtah Brineman Triathlon</t>
  </si>
  <si>
    <t>2025 Kokopelli Triathlon</t>
  </si>
  <si>
    <t>2025 Southern Utah Triathlon</t>
  </si>
  <si>
    <t>2025 WSU Turkey Triathlon &amp; 5K - Ogden</t>
  </si>
  <si>
    <t>2025 Lake Dunmore Triathlon (USAT State Championship Race)</t>
  </si>
  <si>
    <t>2025 Vermont Sun Triathlon - June</t>
  </si>
  <si>
    <t>2025 Elmore Practice Triathlon Series #2</t>
  </si>
  <si>
    <t>The Great Race Triathlon 2025</t>
  </si>
  <si>
    <t>2025 Elmore Practice Triathlon Series #3</t>
  </si>
  <si>
    <t>2025 Vermont Sun Triathlon - July</t>
  </si>
  <si>
    <t>2025 Vermont Sun Triathlon - August</t>
  </si>
  <si>
    <t>2025 Triquest Triathlon</t>
  </si>
  <si>
    <t>Seven Bends Adventure Races</t>
  </si>
  <si>
    <t>2025 Lake Montclair Triathlon</t>
  </si>
  <si>
    <t>2025 Colonial Beach Triathlon</t>
  </si>
  <si>
    <t>2025 Westridge Youth Triathlon</t>
  </si>
  <si>
    <t>2025 VA Super Tri</t>
  </si>
  <si>
    <t>Allen Stone Memorial Aquathlon &amp; 5K</t>
  </si>
  <si>
    <t>2025 Cal Tri Williamsburg</t>
  </si>
  <si>
    <t>2025 Reston Youth Triathlon</t>
  </si>
  <si>
    <t>2025 Culpeper Triathlon</t>
  </si>
  <si>
    <t>2025 RVA Splash &amp; Dash - Chesterfield</t>
  </si>
  <si>
    <t>2025 Lake Moomaw Open Water Swim</t>
  </si>
  <si>
    <t>The 2025 LoCo Sprint Tri</t>
  </si>
  <si>
    <t>2025 Sherando Youth Triathlon ~ Results</t>
  </si>
  <si>
    <t>2025 Luray Triathlon &amp; Duathlon - SATURDAY EVENTS</t>
  </si>
  <si>
    <t>2025 Luray Triathlon &amp; Duathlon - SUNDAY EVENTS</t>
  </si>
  <si>
    <t>2025 Cal Tri Walnut Creek</t>
  </si>
  <si>
    <t>2025 Beach Bum Classic Triathlon</t>
  </si>
  <si>
    <t>2025 Fawn Lake Sprint Triathlon . .</t>
  </si>
  <si>
    <t>2025 RVA Sprint Triathlon</t>
  </si>
  <si>
    <t>2025 Cal Tri Charlottesville</t>
  </si>
  <si>
    <t>2025 Smith Mountain Lake Ultra Triathlon</t>
  </si>
  <si>
    <t>2025 Patriots Triathlon Festival - Olympic Saturday</t>
  </si>
  <si>
    <t>2025 Buchanan Triathlon</t>
  </si>
  <si>
    <t>2025 Reston Olympic Triathlon</t>
  </si>
  <si>
    <t>2025 Patriots Triathlon Festival - Sprint Sunday</t>
  </si>
  <si>
    <t>2025 New River Trail Challenge Triathlon</t>
  </si>
  <si>
    <t>2025 Giant Acorn Triathlon Festival (Saturday)</t>
  </si>
  <si>
    <t>2025 Giant Acorn Sprint Triathlon - (Sunday)</t>
  </si>
  <si>
    <t>RUN RICHMOND 16.19</t>
  </si>
  <si>
    <t>2025 Robious Landing Triathlon</t>
  </si>
  <si>
    <t>2025 Pleasant Landing Triathlon</t>
  </si>
  <si>
    <t>LewisGale Salem Half Marathon, 8K, and Kids Fun Run</t>
  </si>
  <si>
    <t>2025 Three Lakes Triathlon at Lakedale</t>
  </si>
  <si>
    <t>2025 Padden Triathlon</t>
  </si>
  <si>
    <t>2025 Trailblazer Triathlon, Duathlon &amp; 5K</t>
  </si>
  <si>
    <t>2025 Black Diamond Triathlon</t>
  </si>
  <si>
    <t>2025 Pine Lake Triathlon</t>
  </si>
  <si>
    <t>2025 Sammamish Landing Triathlon</t>
  </si>
  <si>
    <t>2025 Righteous Richland Sprint Triathlon</t>
  </si>
  <si>
    <t>2025 Lake Whatcom Triathlon</t>
  </si>
  <si>
    <t>2025 Sullivan Lake Triathlon</t>
  </si>
  <si>
    <t>2025 Whidbey Island Triathlon</t>
  </si>
  <si>
    <t>2025 Seafair Triathlon</t>
  </si>
  <si>
    <t>2025 Lake Tye Triathlon</t>
  </si>
  <si>
    <t>2025 Titanium Man Junior Triathlon</t>
  </si>
  <si>
    <t>2025 Lake Tye YOUTH Triathlon - 10:40am</t>
  </si>
  <si>
    <t>2025 Columbia River Kids Triathlon &amp; All Age Sunset Run 5K &amp; 10K - Friday</t>
  </si>
  <si>
    <t>2025 Columbia River Triathlon</t>
  </si>
  <si>
    <t>2025 Moses Lake Triathlon</t>
  </si>
  <si>
    <t>2025 Girlfriends Triathlon &amp; Fitness Festival</t>
  </si>
  <si>
    <t>2025 Lake Meridian Triathlon</t>
  </si>
  <si>
    <t>2025 Bellingham Off Road Triathlon</t>
  </si>
  <si>
    <t>Kenmore Quad</t>
  </si>
  <si>
    <t>2025 Beaver Lake Triathlon</t>
  </si>
  <si>
    <t>2025 Bonney Lake Triathlon</t>
  </si>
  <si>
    <t>2025 Plutonium Man Triathlon</t>
  </si>
  <si>
    <t>2025 Rattlesnake Lake Triathlon</t>
  </si>
  <si>
    <t>2025 Lake Stevens Triathlon</t>
  </si>
  <si>
    <t>2025 Diamond Tri Your Best Triathlon . .</t>
  </si>
  <si>
    <t>Chelanathon</t>
  </si>
  <si>
    <t>2025 Swimrun Orcas Island</t>
  </si>
  <si>
    <t>2025 IRONMAN 70.3 Washington Tri-Cities</t>
  </si>
  <si>
    <t>2025 Big Hurt Multisport Adventure - Saturday</t>
  </si>
  <si>
    <t>2025 Little Hurt Kids Triathlon - Sunday</t>
  </si>
  <si>
    <t>2026 Hot Chocolate Run Seattle</t>
  </si>
  <si>
    <t>2025 Thurmond Triathlon</t>
  </si>
  <si>
    <t>2025 Scenic Mountain Triathlon . .</t>
  </si>
  <si>
    <t>2025 Tri 4 Schools - Kids Bike/Run Duathlon</t>
  </si>
  <si>
    <t>2025 Tri Faster SwimRun Race #2</t>
  </si>
  <si>
    <t>2025 Wisconsin Triterium Triathlon</t>
  </si>
  <si>
    <t>2025 Pleasant Prairie Triathlon . .</t>
  </si>
  <si>
    <t>2025 Mind Over Matter Youth Triathlon - SATURDAY</t>
  </si>
  <si>
    <t>2025 Duck Creek Triathlon</t>
  </si>
  <si>
    <t>2025 Mind Over Matter Triathlon - SUNDAY</t>
  </si>
  <si>
    <t>2025 Door County Sprint Triathlon - Saturday</t>
  </si>
  <si>
    <t>2025 Oconto Falls Dri - Tri</t>
  </si>
  <si>
    <t>2025 Pardeeville Triathlon</t>
  </si>
  <si>
    <t>2025 Mark Ernst /Door County KIDS Triathlon</t>
  </si>
  <si>
    <t>2025 Door County Half Iron Triathlon - Sunday</t>
  </si>
  <si>
    <t>2025 Tri Faster SwimRun Race #3 . .</t>
  </si>
  <si>
    <t>2025 Green Lake Triathlon</t>
  </si>
  <si>
    <t>2025 Washington Island Ultra Relay</t>
  </si>
  <si>
    <t>2025 Shell Lake Lions Triathlon / Duathlon . .</t>
  </si>
  <si>
    <t>2025 Lake Country Triathlon</t>
  </si>
  <si>
    <t>2025 Black Squirrel Scurry Triathlon</t>
  </si>
  <si>
    <t>2025 Tri-ing for a Cure/Tri-ing for Children's Triathlon</t>
  </si>
  <si>
    <t>2025 Phelps Twin Triathlon</t>
  </si>
  <si>
    <t>2025 Tri Faster SwimRun #4 . .</t>
  </si>
  <si>
    <t>2025 USA Triathlon Sprint and Olympic Distance National Championships . .</t>
  </si>
  <si>
    <t>2025 TOSA Youth Tri</t>
  </si>
  <si>
    <t>2025 Wisconsin Women's Triathlon</t>
  </si>
  <si>
    <t>2025 Waupaca Kids Triathlon - FRIDAY</t>
  </si>
  <si>
    <t>2025 Tri 4 Schools Middleton Kids Triathlon</t>
  </si>
  <si>
    <t>2025 Waupaca Area Triathlon - SATURDAY</t>
  </si>
  <si>
    <t>2025 Oregon Kids Triathlon</t>
  </si>
  <si>
    <t>2025 Telemark Sprint Triathlon . .</t>
  </si>
  <si>
    <t>2025 Try Cambridge Triathlon</t>
  </si>
  <si>
    <t>2025 W.I.L.D. Hodag Mini. Triathlon</t>
  </si>
  <si>
    <t>2025 Sugar River Triathlon</t>
  </si>
  <si>
    <t>2025 Ironman 70.3 Wisconsin - SATURDAY</t>
  </si>
  <si>
    <t>2025 Blake's Tinman Triathlon</t>
  </si>
  <si>
    <t>2025 Wolfman Triathlon &amp; Trail Runs</t>
  </si>
  <si>
    <t>2025 Ironman Wisconsin (140.6) - SUNDAY</t>
  </si>
  <si>
    <t>2025 Wisconsin ANVIL Ultra Triathlon</t>
  </si>
  <si>
    <t>2025 Fontana Triathlon</t>
  </si>
  <si>
    <t>2025 Devil's Challenge Triathlon</t>
  </si>
  <si>
    <t>2025 Kiel Raider Nation Triathlon</t>
  </si>
  <si>
    <t>2025 Kickapoo Reserve Dam Challenge Triathlon</t>
  </si>
  <si>
    <t>2025 Lander Triathlon</t>
  </si>
  <si>
    <t>2025 Gates Of Yellowstone Triathlon</t>
  </si>
  <si>
    <t>https://www.trifind.com/re_745599/2025WetDogTriathlon</t>
  </si>
  <si>
    <t>https://www.trifind.com/re_777755/2025SummerSolsticeRiverTrailTriathlon</t>
  </si>
  <si>
    <t>https://www.trifind.com/re_724091/2025PeskyPiranhaYouthTriathlon</t>
  </si>
  <si>
    <t>https://www.trifind.com/re_745597/2025MountainLakesTriathlon</t>
  </si>
  <si>
    <t>https://www.trifind.com/re_745601/2025SportsplexTriforKids</t>
  </si>
  <si>
    <t>https://www.trifind.com/re_746055/2025HuntsvilleSprintTriathlon</t>
  </si>
  <si>
    <t>https://www.trifind.com/re_745600/2025BusterBrittonMemorialTriathlon</t>
  </si>
  <si>
    <t>https://www.trifind.com/re_746057/2025RocketmanTriathlon</t>
  </si>
  <si>
    <t>https://www.trifind.com/re_744092/2025BrettRobinsonAlabamaCoastalTriathlon</t>
  </si>
  <si>
    <t>https://www.trifind.com/re_746058/2025SoggySealsSprintTriathlon</t>
  </si>
  <si>
    <t>https://www.trifind.com/re_746054/2025RacintheStationDuathlon</t>
  </si>
  <si>
    <t>https://www.trifind.com/re_745632/2025EagleRiverTriathlonYouthSaturday</t>
  </si>
  <si>
    <t>https://www.trifind.com/re_745631/2025EagleRiverTriathlonSunday</t>
  </si>
  <si>
    <t>https://www.trifind.com/re_745573/2025SpringDuathlonSeriesRace3</t>
  </si>
  <si>
    <t>https://www.trifind.com/re_745633/2025NorthPoleTriathlon</t>
  </si>
  <si>
    <t>https://www.trifind.com/re_745637/2025AlaskaKidsSplashnDashRace1</t>
  </si>
  <si>
    <t>https://www.trifind.com/re_745635/2025HammermanOffRoadTriathlonDuathlon</t>
  </si>
  <si>
    <t>https://www.trifind.com/re_745639/2025AlaskaKidsSplashnDashSeriesRace2</t>
  </si>
  <si>
    <t>https://www.trifind.com/re_745634/2025SourdoughTriathlon</t>
  </si>
  <si>
    <t>https://www.trifind.com/re_745636/2025MooseNuggetTriathlons</t>
  </si>
  <si>
    <t>https://www.trifind.com/re_745640/2025AlaskaKidsSplashnDashSeriesRace3</t>
  </si>
  <si>
    <t>https://www.trifind.com/re_745630/2025AukemanTriathlon</t>
  </si>
  <si>
    <t>https://www.trifind.com/re_746457/2025AlaskaInternationalSeniorGamesTriathlon</t>
  </si>
  <si>
    <t>https://www.trifind.com/re_745641/2025NicsRace5KKids2KDuathlon</t>
  </si>
  <si>
    <t>https://www.trifind.com/re_745420/2025MountainManJulyTriathlon</t>
  </si>
  <si>
    <t>https://www.trifind.com/re_745421/2025MountainManOlympicHalfIronTri</t>
  </si>
  <si>
    <t>https://www.trifind.com/re_745422/2025AnthemSprintTriathlon</t>
  </si>
  <si>
    <t>https://www.trifind.com/re_746455/2025ThunderboltYouthTriathlon</t>
  </si>
  <si>
    <t>https://www.trifind.com/re_745954/2025ArizonaYouthTriathlonSwimBikeRun</t>
  </si>
  <si>
    <t>https://www.trifind.com/re_745427/2025CastleCreekTriathlon</t>
  </si>
  <si>
    <t>https://www.trifind.com/re_745428/2025TrickorTriatMerrillRanch</t>
  </si>
  <si>
    <t>https://www.trifind.com/re_746806/2025WestValleyTriathlon</t>
  </si>
  <si>
    <t>https://www.trifind.com/re_745424/2025IronmanArizona</t>
  </si>
  <si>
    <t>https://www.trifind.com/re_746393/2025AnthemHolidayClassicTriathlon</t>
  </si>
  <si>
    <t>https://www.trifind.com/re_744491/2025BadBoyKidsSplashDash</t>
  </si>
  <si>
    <t>https://www.trifind.com/re_745816/2025OzarkValleyTriathlonSaturdayEvents</t>
  </si>
  <si>
    <t>https://www.trifind.com/re_745815/2025OzarkValleyTriathlonSundayEvents</t>
  </si>
  <si>
    <t>https://www.trifind.com/re_745821/2025BellaVistaYouthTriathlon</t>
  </si>
  <si>
    <t>https://www.trifind.com/re_745822/2025SplashPedalandSprintYouthTri</t>
  </si>
  <si>
    <t>https://www.trifind.com/re_745325/2025MightyMiteTriathlon</t>
  </si>
  <si>
    <t>https://www.trifind.com/re_745819/2025BrokenSwordTriathlon</t>
  </si>
  <si>
    <t>https://www.trifind.com/re_745817/2025DeGrayLakeTrifest</t>
  </si>
  <si>
    <t>https://www.trifind.com/re_742797/2025CalTriCastaicLake</t>
  </si>
  <si>
    <t>https://www.trifind.com/re_746122/2025BlackButteTriathlon</t>
  </si>
  <si>
    <t>https://www.trifind.com/re_746844/VeniVidiViciDuathlon</t>
  </si>
  <si>
    <t>https://www.trifind.com/re_745957/2025YouthTriathlonCamp</t>
  </si>
  <si>
    <t>https://www.trifind.com/re_745504/2025NiteMovesSummerSunsetSeriesJune18</t>
  </si>
  <si>
    <t>https://www.trifind.com/re_745515/2025TahoeOffRoadTriathlon</t>
  </si>
  <si>
    <t>https://www.trifind.com/re_742796/2025CalTriSonoma</t>
  </si>
  <si>
    <t>https://www.trifind.com/re_745266/The2025HuntingtonLakeChinaPeakTriathlon</t>
  </si>
  <si>
    <t>https://www.trifind.com/re_745516/2025SanDiegoInternationalTriathlon</t>
  </si>
  <si>
    <t>https://www.trifind.com/re_745958/2025YouthTriathlonCamp2</t>
  </si>
  <si>
    <t>https://www.trifind.com/re_745505/2025NiteMovesSummerSunsetSeriesJune25</t>
  </si>
  <si>
    <t>https://www.trifind.com/re_745517/2025WolfpackYouthAquathlon</t>
  </si>
  <si>
    <t>https://www.trifind.com/re_745506/2025NiteMovesSummerSunsetSeriesJuly2</t>
  </si>
  <si>
    <t>https://www.trifind.com/re_745483/2025Bay2Bankers5K10KSanFrancisco</t>
  </si>
  <si>
    <t>https://www.trifind.com/re_745507/2025NiteMovesSummerSunsetSeriesJuly9</t>
  </si>
  <si>
    <t>https://www.trifind.com/re_745460/2025TriforRealTriathlon2RanchoSeco</t>
  </si>
  <si>
    <t>https://www.trifind.com/re_745674/2025TriforFunTriathlon2</t>
  </si>
  <si>
    <t>https://www.trifind.com/re_745684/2025TRIforKidsTriathlon2</t>
  </si>
  <si>
    <t>https://www.trifind.com/re_746807/2025EastBayKidsTriathlon</t>
  </si>
  <si>
    <t>https://www.trifind.com/re_745508/2025NiteMovesSummerSunsetSeriesJuly16</t>
  </si>
  <si>
    <t>https://www.trifind.com/re_745518/2025LongBeachLegacyYOUTHSplashDashSATURDAY</t>
  </si>
  <si>
    <t>https://www.trifind.com/re_745527/The2025GreatAmericanTriathlon</t>
  </si>
  <si>
    <t>https://www.trifind.com/re_740523/2025LongBeachLegacyTriathlonSUNDAY</t>
  </si>
  <si>
    <t>https://www.trifind.com/re_745509/2025NiteMovesSummerSunsetSeriesJuly23</t>
  </si>
  <si>
    <t>https://www.trifind.com/re_745520/2025DonnerLakeSprintKidsTriathlonSaturday</t>
  </si>
  <si>
    <t>https://www.trifind.com/re_745686/2025FolsomSwimRun</t>
  </si>
  <si>
    <t>https://www.trifind.com/re_745519/2025DonnerLakeOlympicHalfIronTriathlonSunday</t>
  </si>
  <si>
    <t>https://www.trifind.com/re_745521/2025SolanaBeachTriathlonDuathlonAquabikeAquathlon</t>
  </si>
  <si>
    <t>https://www.trifind.com/re_745528/2025CrescentCityTriathlon</t>
  </si>
  <si>
    <t>https://www.trifind.com/re_745959/2025YouthTriathlonCamp3</t>
  </si>
  <si>
    <t>https://www.trifind.com/re_745510/2025NiteMovesSummerSunsetSeriesJuly30</t>
  </si>
  <si>
    <t>https://www.trifind.com/re_746200/2025GuadalupeRiverFindYourWay5K10KSantaClara</t>
  </si>
  <si>
    <t>https://www.trifind.com/re_71/GaslampRun5K10KSanDiegoCA</t>
  </si>
  <si>
    <t>https://www.trifind.com/re_745511/2025NiteMovesSummerSunsetSeriesAugust6</t>
  </si>
  <si>
    <t>https://www.trifind.com/re_745530/2025CupertinoSplashDashAUGUST7</t>
  </si>
  <si>
    <t>https://www.trifind.com/re_745464/2025TriforRealTriathlon3RanchoSeco</t>
  </si>
  <si>
    <t>https://www.trifind.com/re_745685/2025TRIforKids3</t>
  </si>
  <si>
    <t>https://www.trifind.com/re_745675/2025TriforFunTriathlon3SUNDAY</t>
  </si>
  <si>
    <t>https://www.trifind.com/re_745261/2025TriSantaCruz</t>
  </si>
  <si>
    <t>https://www.trifind.com/re_745529/2025HermosaBeachTriathlon</t>
  </si>
  <si>
    <t>https://www.trifind.com/re_745512/2025NiteMovesSummerSunsetSeriesAugust13</t>
  </si>
  <si>
    <t>https://www.trifind.com/re_746743/2025CourageTriathlon</t>
  </si>
  <si>
    <t>https://www.trifind.com/re_742855/2025AlphaWinJuneLakeTriathlon</t>
  </si>
  <si>
    <t>https://www.trifind.com/re_777588/2025NorCalKidsTriathlon</t>
  </si>
  <si>
    <t>https://www.trifind.com/re_745265/2025SiliconValleyKidsTriathlon</t>
  </si>
  <si>
    <t>https://www.trifind.com/re_745669/2025CVCSanDiegoTriathlon</t>
  </si>
  <si>
    <t>https://www.trifind.com/re_745513/2025NiteMovesSummerSunsetSeriesAugust20</t>
  </si>
  <si>
    <t>https://www.trifind.com/re_745670/2025SantaBarbaraTriathlonMultisportFestival</t>
  </si>
  <si>
    <t>https://www.trifind.com/re_745672/2025LakeTahoeSprintTriathlonSaturday</t>
  </si>
  <si>
    <t>https://www.trifind.com/re_746744/The27thAnnualGraniteBayTriathlon</t>
  </si>
  <si>
    <t>https://www.trifind.com/re_746467/2025BRARunLA</t>
  </si>
  <si>
    <t>https://www.trifind.com/re_745270/2025MillertonMadnessTriathlon</t>
  </si>
  <si>
    <t>https://www.trifind.com/re_745671/2025LakeTahoeTriathlonSundayEvents</t>
  </si>
  <si>
    <t>https://www.trifind.com/re_745514/2025NiteMovesSummerSunsetSeriesAugust27</t>
  </si>
  <si>
    <t>https://www.trifind.com/re_745687/2025MountShastaTinmanTriathlon</t>
  </si>
  <si>
    <t>https://www.trifind.com/re_745260/2025Ironman703SantaCruz</t>
  </si>
  <si>
    <t>https://www.trifind.com/re_745524/2025ZumaBeachTriathlon</t>
  </si>
  <si>
    <t>https://www.trifind.com/re_745862/The2025GravelXTriathlon</t>
  </si>
  <si>
    <t>https://www.trifind.com/re_745910/2025SanDiegoTriClassicOlympicSprint</t>
  </si>
  <si>
    <t>https://www.trifind.com/re_777761/2025ZumaFoundationTriathlonforKids</t>
  </si>
  <si>
    <t>https://www.trifind.com/re_745262/The2025ShaverLakeTriathlon</t>
  </si>
  <si>
    <t>https://www.trifind.com/re_745961/2025SanDiegoKidsSplashDash</t>
  </si>
  <si>
    <t>https://www.trifind.com/re_743643/2025PacificCoastTriathlon</t>
  </si>
  <si>
    <t>https://www.trifind.com/re_746391/The2025SantaCruzTriathlon</t>
  </si>
  <si>
    <t>https://www.trifind.com/re_745691/2025AppleValleyReverseTriathlon5K</t>
  </si>
  <si>
    <t>https://www.trifind.com/re_745962/2025KidsMissionBayTriathlonPreraceClinic</t>
  </si>
  <si>
    <t>https://www.trifind.com/re_745259/2025MermaidTriathlonDuathlonCapitola</t>
  </si>
  <si>
    <t>https://www.trifind.com/re_745692/2025MissionBayTriathlon</t>
  </si>
  <si>
    <t>https://www.trifind.com/re_745258/The2025LakeEvansTriathlon</t>
  </si>
  <si>
    <t>https://www.trifind.com/re_1838/HauntedFlats5K10KSacramento</t>
  </si>
  <si>
    <t>https://www.trifind.com/re_745525/2025AlphaWinPalmSpringsTriathlon</t>
  </si>
  <si>
    <t>https://www.trifind.com/re_745413/2025CalTriLA</t>
  </si>
  <si>
    <t>https://www.trifind.com/re_745522/2025IronmanCaliforniaSacramento1406</t>
  </si>
  <si>
    <t>https://www.trifind.com/re_746298/2025LakeHodgesOffRoadDuathlon</t>
  </si>
  <si>
    <t>https://www.trifind.com/re_745526/2025AlphaWinNapaValleyFALL</t>
  </si>
  <si>
    <t>https://www.trifind.com/re_745963/2025OaklandTriClubYouthSplashDash</t>
  </si>
  <si>
    <t>https://www.trifind.com/re_744221/2025CalTriNewportDunes</t>
  </si>
  <si>
    <t>https://www.trifind.com/re_746808/2025KendrasRace</t>
  </si>
  <si>
    <t>https://www.trifind.com/re_745523/2025Ironman703IndianWellsLaQuinta</t>
  </si>
  <si>
    <t>https://www.trifind.com/re_745967/2025RudolphAquabike</t>
  </si>
  <si>
    <t>https://www.trifind.com/re_745217/2025IRONMAN703Boulder</t>
  </si>
  <si>
    <t>https://www.trifind.com/re_746368/2025SanJuanTrailTri</t>
  </si>
  <si>
    <t>https://www.trifind.com/re_745606/2025BoulderStrokeStrideJune19</t>
  </si>
  <si>
    <t>https://www.trifind.com/re_745215/2025XterraLoryOffRoadTriathlon</t>
  </si>
  <si>
    <t>https://www.trifind.com/re_745216/2025LovelandLaketoLakeTriathlon</t>
  </si>
  <si>
    <t>https://www.trifind.com/re_745615/2025TRYathlonCentennial</t>
  </si>
  <si>
    <t>https://www.trifind.com/re_745607/2025BoulderStrokeStrideJune26</t>
  </si>
  <si>
    <t>https://www.trifind.com/re_745221/2025BoulderSunriseTriathlon</t>
  </si>
  <si>
    <t>https://www.trifind.com/re_745608/2025BoulderStrokeStrideJuly10</t>
  </si>
  <si>
    <t>https://www.trifind.com/re_745614/2025FriscoTriathlonFRIDAY</t>
  </si>
  <si>
    <t>https://www.trifind.com/re_745627/2025RaceintheCloudsOffRoadDuathlon</t>
  </si>
  <si>
    <t>https://www.trifind.com/re_746370/2025ParkerParksandRecreationKidsTRYathlon</t>
  </si>
  <si>
    <t>https://www.trifind.com/re_746750/2025LGTRI</t>
  </si>
  <si>
    <t>https://www.trifind.com/re_745222/2025BoulderPeakTriathlon</t>
  </si>
  <si>
    <t>https://www.trifind.com/re_745609/2025BoulderStrokeStrideJuly17</t>
  </si>
  <si>
    <t>https://www.trifind.com/re_745223/2025TriBoulderTriathlon</t>
  </si>
  <si>
    <t>https://www.trifind.com/re_745610/2025BoulderStrokeStrideJuly24</t>
  </si>
  <si>
    <t>https://www.trifind.com/re_746751/2025SouthSuburbanTryathlonCookCreek</t>
  </si>
  <si>
    <t>https://www.trifind.com/re_745224/2025SteamboatLakeTriathlon</t>
  </si>
  <si>
    <t>https://www.trifind.com/re_745611/2025BoulderStrokeStrideJuly31</t>
  </si>
  <si>
    <t>https://www.trifind.com/re_745227/2025StagecoachGravelTriathlon</t>
  </si>
  <si>
    <t>https://www.trifind.com/re_745613/2025BoulderStrokeStrideAugust7</t>
  </si>
  <si>
    <t>https://www.trifind.com/re_745628/RockyMountainTriFestGravel25</t>
  </si>
  <si>
    <t>https://www.trifind.com/re_745825/RockyMountainTriFestKidsTri2025</t>
  </si>
  <si>
    <t>https://www.trifind.com/re_745218/2025OutdoorDivasTriathlon</t>
  </si>
  <si>
    <t>https://www.trifind.com/re_746371/2025LongmontKidsOnlyTriathlon</t>
  </si>
  <si>
    <t>https://www.trifind.com/re_746372/2025LongmontTryATriMiniSprintTriathlon</t>
  </si>
  <si>
    <t>https://www.trifind.com/re_745229/2025BoulderSunsetTriathlon</t>
  </si>
  <si>
    <t>https://www.trifind.com/re_746752/2025GunnisonValleyTriathlon</t>
  </si>
  <si>
    <t>https://www.trifind.com/re_745225/2025LittlefootSprintTriathlon</t>
  </si>
  <si>
    <t>https://www.trifind.com/re_745311/2025LakeNighthorseTriathlon</t>
  </si>
  <si>
    <t>https://www.trifind.com/re_746753/2025SheSprintsWomensTriathlon</t>
  </si>
  <si>
    <t>https://www.trifind.com/re_745226/2025HarvestMoonLongCourseTriathlon</t>
  </si>
  <si>
    <t>https://www.trifind.com/re_745823/2025DesertsEdgeTriathlonSATURDAYEVENTS</t>
  </si>
  <si>
    <t>https://www.trifind.com/re_746567/2025SplashLandTriathlon</t>
  </si>
  <si>
    <t>https://www.trifind.com/re_746754/2025ValkyrieRelayDurango</t>
  </si>
  <si>
    <t>https://www.trifind.com/re_777717/ValkyrieUltraHeptathlon</t>
  </si>
  <si>
    <t>https://www.trifind.com/re_745824/2025DesertsEdgeTriathlonSUNDAYEVENTS</t>
  </si>
  <si>
    <t>https://www.trifind.com/re_745228/2025OktoberfestSprintTriathlonLongmont</t>
  </si>
  <si>
    <t>https://www.trifind.com/re_745629/2025BlackCanyonTriathlon</t>
  </si>
  <si>
    <t>https://www.trifind.com/re_745208/2025LastCallTriathlon</t>
  </si>
  <si>
    <t>https://www.trifind.com/re_745371/2025PatGriskusOlympicSprintTriathlon</t>
  </si>
  <si>
    <t>https://www.trifind.com/re_745372/2025NorbrookFarmTrailFestival</t>
  </si>
  <si>
    <t>https://www.trifind.com/re_746489/2025WindingTrailsTriathlonSeriesRace2</t>
  </si>
  <si>
    <t>https://www.trifind.com/re_746793/2025LakeTerramuggusSprintTriathlon1</t>
  </si>
  <si>
    <t>https://www.trifind.com/re_2362/SummerSolsticeTrailRun3mile5mileor8mile</t>
  </si>
  <si>
    <t>https://www.trifind.com/re_746568/2025WindingTrailsTriathlonSeriesRace3</t>
  </si>
  <si>
    <t>https://www.trifind.com/re_746569/2025WindingTrailsTriathlonSeriesRace4</t>
  </si>
  <si>
    <t>https://www.trifind.com/re_746794/2025LakeTerramuggusSprintTriathlon2</t>
  </si>
  <si>
    <t>https://www.trifind.com/re_741389/2025LitchfieldHillsTriathlon</t>
  </si>
  <si>
    <t>https://www.trifind.com/re_777733/2025CedarLakeTriathlon3</t>
  </si>
  <si>
    <t>https://www.trifind.com/re_777734/2025CedarLakeTriathlon4</t>
  </si>
  <si>
    <t>https://www.trifind.com/re_745374/2025HopkinsVineyardTriathlon</t>
  </si>
  <si>
    <t>https://www.trifind.com/re_777575/2025LakeTerramuggusSprintTriathlon3</t>
  </si>
  <si>
    <t>https://www.trifind.com/re_777735/2025CedarLakeTriathlon5</t>
  </si>
  <si>
    <t>https://www.trifind.com/re_683/LYSBMidsummer5K</t>
  </si>
  <si>
    <t>https://www.trifind.com/re_777576/2025LakeTerramuggusSprintTriathlon4</t>
  </si>
  <si>
    <t>https://www.trifind.com/re_746293/2025Race4ChaseConnecticut</t>
  </si>
  <si>
    <t>https://www.trifind.com/re_777749/2025EastHaddamLionsSprintTriathlon</t>
  </si>
  <si>
    <t>https://www.trifind.com/re_777747/2025CedarLakeTriathlon6</t>
  </si>
  <si>
    <t>https://www.trifind.com/re_746292/2025SharonSprintTriathlonConnecticut</t>
  </si>
  <si>
    <t>https://www.trifind.com/re_745368/2025NianticBayTriathlon</t>
  </si>
  <si>
    <t>https://www.trifind.com/re_777577/2025LakeTerramuggusOlympicTriathlon</t>
  </si>
  <si>
    <t>https://www.trifind.com/re_746367/2025WestportTriathlon</t>
  </si>
  <si>
    <t>https://www.trifind.com/re_745240/2025DelawareStateChampionshipNewarkSwimFestSwimRun</t>
  </si>
  <si>
    <t>https://www.trifind.com/re_745242/2025DaveReynoldsSwimRunBiathlon</t>
  </si>
  <si>
    <t>https://www.trifind.com/re_745232/2025LumsPondTriathlon</t>
  </si>
  <si>
    <t>https://www.trifind.com/re_745376/2025CoolSommerMorningsTriSeries1SUNDAY</t>
  </si>
  <si>
    <t>https://www.trifind.com/re_745380/2025TampaBayBABESTriathlon</t>
  </si>
  <si>
    <t>https://www.trifind.com/re_745802/2025TurtlemanTriathlon</t>
  </si>
  <si>
    <t>https://www.trifind.com/re_777757/2025TriIfYouDareYouthTriathlon</t>
  </si>
  <si>
    <t>https://www.trifind.com/re_745386/2025FreedomSpringsTriathlon</t>
  </si>
  <si>
    <t>https://www.trifind.com/re_745394/2025IndependenceDayTriathlonTradewindsPark</t>
  </si>
  <si>
    <t>https://www.trifind.com/re_745377/2025CoolSommerMorningsTriathlonSeries2</t>
  </si>
  <si>
    <t>https://www.trifind.com/re_745404/2025GameOnPalmBeachesTriathlon</t>
  </si>
  <si>
    <t>https://www.trifind.com/re_745396/2025GameOnStAugustineTriathlonJULY</t>
  </si>
  <si>
    <t>https://www.trifind.com/re_745845/2025LakeNonaTriathlon</t>
  </si>
  <si>
    <t>https://www.trifind.com/re_745397/2025TriKBKeyBiscayneTriathlonSeriesRace1</t>
  </si>
  <si>
    <t>https://www.trifind.com/re_745387/2025TopGunTriathlon</t>
  </si>
  <si>
    <t>https://www.trifind.com/re_745378/2025CoolSommerMorningsTriathlon5KSeries3</t>
  </si>
  <si>
    <t>https://www.trifind.com/re_745971/2025GameOnEscapetoHutchinsonIsland2</t>
  </si>
  <si>
    <t>https://www.trifind.com/re_745399/2025GameOnKeyLargoSummerTriathlon</t>
  </si>
  <si>
    <t>https://www.trifind.com/re_745388/2025LoggerheadTriathlon</t>
  </si>
  <si>
    <t>https://www.trifind.com/re_743689/2025FortDeSotoTriathlon3</t>
  </si>
  <si>
    <t>https://www.trifind.com/re_745972/2025SwimBikeRunforFreedomYouthTriathlon</t>
  </si>
  <si>
    <t>https://www.trifind.com/re_777742/2025GameOnManateeManTriathlon</t>
  </si>
  <si>
    <t>https://www.trifind.com/re_745379/2025CoolSommerMorningsSprintTriathlonDuathlon5K4</t>
  </si>
  <si>
    <t>https://www.trifind.com/re_745405/2025GameOnPalmBeachesTriathlonFall</t>
  </si>
  <si>
    <t>https://www.trifind.com/re_745398/2025TriKBKeyBiscayneTriathlonSeriesRace2</t>
  </si>
  <si>
    <t>https://www.trifind.com/re_746081/2025CaptivaIslandTriathlon</t>
  </si>
  <si>
    <t>https://www.trifind.com/re_745406/2025SantaRosaIslandTriathlon</t>
  </si>
  <si>
    <t>https://www.trifind.com/re_777764/The2025BigRedChairSprintTriathlon5K</t>
  </si>
  <si>
    <t>https://www.trifind.com/re_746082/2025SeaTurtleKidsTriathlon</t>
  </si>
  <si>
    <t>https://www.trifind.com/re_742669/2025SpaceCoastTriathlon</t>
  </si>
  <si>
    <t>https://www.trifind.com/re_746083/2025GameOnStAugustineTriathlonFall</t>
  </si>
  <si>
    <t>https://www.trifind.com/re_743690/2025FortDeSotoTriathlon4</t>
  </si>
  <si>
    <t>https://www.trifind.com/re_745389/The2025BillBoneTropicalTriathlon</t>
  </si>
  <si>
    <t>https://www.trifind.com/re_745953/2025MiamiKidsTriathlonOctober</t>
  </si>
  <si>
    <t>https://www.trifind.com/re_746084/The2025GreatFloridianTriathlonMultisportFestival</t>
  </si>
  <si>
    <t>https://www.trifind.com/re_746085/2025IronManFloridaTriathlon1406</t>
  </si>
  <si>
    <t>https://www.trifind.com/re_746086/2025GameOnRiverfrontTriCocoa</t>
  </si>
  <si>
    <t>https://www.trifind.com/re_745812/2025MiamiManTriathlon</t>
  </si>
  <si>
    <t>https://www.trifind.com/re_742027/2025RatRaceCitytoSea</t>
  </si>
  <si>
    <t>https://www.trifind.com/re_746087/2025GameOnTreasureCoastTriWinter</t>
  </si>
  <si>
    <t>https://www.trifind.com/re_745733/2025Ironman703Florida</t>
  </si>
  <si>
    <t>https://www.trifind.com/re_739849/2025KeyWestTriathlon</t>
  </si>
  <si>
    <t>https://www.trifind.com/re_745306/2025CallawayGardensSprintTriathlonDuathlon</t>
  </si>
  <si>
    <t>https://www.trifind.com/re_745407/2025TritheParksRichardBRussellIntermediate</t>
  </si>
  <si>
    <t>https://www.trifind.com/re_745408/2025TritheParksRichardBRussellSprintXL</t>
  </si>
  <si>
    <t>https://www.trifind.com/re_745718/2025ChattahoocheeChallengeSprintTriathlon</t>
  </si>
  <si>
    <t>https://www.trifind.com/re_745826/2025PeachtreeCityYouthTriathlon</t>
  </si>
  <si>
    <t>https://www.trifind.com/re_745722/2025GeorgiaPeachWomensTriathlon</t>
  </si>
  <si>
    <t>https://www.trifind.com/re_745719/2025ClassicCitySprintDuathlonAquabike</t>
  </si>
  <si>
    <t>https://www.trifind.com/re_745827/2025TritheParksDonCarterStateParkSprint</t>
  </si>
  <si>
    <t>https://www.trifind.com/re_745721/2025CallawayGardensOlympicTriathlonDuathlon</t>
  </si>
  <si>
    <t>https://www.trifind.com/re_777727/2025PeachKidsTriathlonMountainView</t>
  </si>
  <si>
    <t>https://www.trifind.com/re_745304/The2025TugalooOlympicSprintandAquabikeTriathlon</t>
  </si>
  <si>
    <t>https://www.trifind.com/re_745829/2025TritheParksJohnTanner2SprintFall</t>
  </si>
  <si>
    <t>https://www.trifind.com/re_745830/2025TRIPTCPeachtreeCitySprintTriathlon</t>
  </si>
  <si>
    <t>https://www.trifind.com/re_745720/2025Ironman703Augusta</t>
  </si>
  <si>
    <t>https://www.trifind.com/re_745828/2025CohuttaTriathlon</t>
  </si>
  <si>
    <t>https://www.trifind.com/re_745303/2025RockNRollManTriathlon</t>
  </si>
  <si>
    <t>https://www.trifind.com/re_746399/2025RopeMillDirtyDuathlon</t>
  </si>
  <si>
    <t>https://www.trifind.com/re_537/2026HotChocolateRunAtlanta</t>
  </si>
  <si>
    <t>https://www.trifind.com/re_777593/2025HaleiwaTriathlonSUNDAY</t>
  </si>
  <si>
    <t>https://www.trifind.com/re_746773/HaleiwaTriathlon</t>
  </si>
  <si>
    <t>https://www.trifind.com/re_745698/2025NaWahineWomenOnlyTriathlon</t>
  </si>
  <si>
    <t>https://www.trifind.com/re_745831/2025TradewindYouthTriathlon</t>
  </si>
  <si>
    <t>https://www.trifind.com/re_745699/2025TradewindTriathlon</t>
  </si>
  <si>
    <t>https://www.trifind.com/re_745284/2025IRONMANWorldChampionshipKona</t>
  </si>
  <si>
    <t>https://www.trifind.com/re_746375/2025UltramanWorldChampionships</t>
  </si>
  <si>
    <t>https://www.trifind.com/re_746815/2026EPIC5Challenge</t>
  </si>
  <si>
    <t>https://www.trifind.com/re_746344/2025BlackfootKickerTriathlon</t>
  </si>
  <si>
    <t>https://www.trifind.com/re_745287/2025IRONMAN703CoeurdAlene</t>
  </si>
  <si>
    <t>https://www.trifind.com/re_745616/2025MaryLouTriathlonatDeyoReservoir</t>
  </si>
  <si>
    <t>https://www.trifind.com/re_740006/2025RigbyLakeRumbleTriathlonSaturday</t>
  </si>
  <si>
    <t>https://www.trifind.com/re_740506/2025HaydenSprintTriathlon</t>
  </si>
  <si>
    <t>https://www.trifind.com/re_745290/IRONMAN703Boise</t>
  </si>
  <si>
    <t>https://www.trifind.com/re_746359/2025BurleySpudmanTriathlon</t>
  </si>
  <si>
    <t>https://www.trifind.com/re_746693/2025PostFallsSprintTriathlonDuathlon</t>
  </si>
  <si>
    <t>https://www.trifind.com/re_745854/2025CoeurdAleneTriathlonDuathlon</t>
  </si>
  <si>
    <t>https://www.trifind.com/re_746350/2025GreatSnakeRiverTriathlon</t>
  </si>
  <si>
    <t>https://www.trifind.com/re_746552/2025CDATriDash</t>
  </si>
  <si>
    <t>https://www.trifind.com/re_746362/2025PriestLakeTriathlon</t>
  </si>
  <si>
    <t>https://www.trifind.com/re_746563/2025JenMcKennaPaddleandRun</t>
  </si>
  <si>
    <t>https://www.trifind.com/re_746209/2025IdahoHighMountainTriathlon</t>
  </si>
  <si>
    <t>https://www.trifind.com/re_746357/2025BearLakeBrawlTriathlon</t>
  </si>
  <si>
    <t>https://www.trifind.com/re_746297/2025TobinBolterAdaCountyKidsDuathlon</t>
  </si>
  <si>
    <t>https://www.trifind.com/re_746351/2025RexburgRushTriathlon</t>
  </si>
  <si>
    <t>https://www.trifind.com/re_746846/2025EiffelTowerTriathlon</t>
  </si>
  <si>
    <t>https://www.trifind.com/re_745286/2025IRONMAN703Rockford</t>
  </si>
  <si>
    <t>https://www.trifind.com/re_739830/2025TremontTriathlon</t>
  </si>
  <si>
    <t>https://www.trifind.com/re_746245/2025OldYellerDuathlon</t>
  </si>
  <si>
    <t>https://www.trifind.com/re_745649/2025MattoonManTriathlon</t>
  </si>
  <si>
    <t>https://www.trifind.com/re_745654/2025LakeZurichTriathlon</t>
  </si>
  <si>
    <t>https://www.trifind.com/re_746303/2025SpringfieldKidsTriathlon</t>
  </si>
  <si>
    <t>https://www.trifind.com/re_777590/2025CUTriathlon</t>
  </si>
  <si>
    <t>https://www.trifind.com/re_1596/StansDonut10K5KandKidsDash</t>
  </si>
  <si>
    <t>https://www.trifind.com/re_744645/2025LakeSpringfieldTriathlon</t>
  </si>
  <si>
    <t>https://www.trifind.com/re_745656/2025WaucondaKidsTriathlonSaturday</t>
  </si>
  <si>
    <t>https://www.trifind.com/re_745655/2025WaucondaTriathlons</t>
  </si>
  <si>
    <t>https://www.trifind.com/re_1/DimSumandThenSomeTheUptown5K10KandKidsDash</t>
  </si>
  <si>
    <t>https://www.trifind.com/re_745662/2025BoosterBashTri5K</t>
  </si>
  <si>
    <t>https://www.trifind.com/re_745659/2025NapervilleSprintTriathlon</t>
  </si>
  <si>
    <t>https://www.trifind.com/re_745663/2025SageCityTriathlon</t>
  </si>
  <si>
    <t>https://www.trifind.com/re_746859/2025TheForgeGravelTriathlon</t>
  </si>
  <si>
    <t>https://www.trifind.com/re_746352/2025NorthShoreYouthTraithlon</t>
  </si>
  <si>
    <t>https://www.trifind.com/re_745657/2025ChicagoTriathlonSunday</t>
  </si>
  <si>
    <t>https://www.trifind.com/re_745658/2025ChicagoTriathlonSaturday</t>
  </si>
  <si>
    <t>https://www.trifind.com/re_745174/2025CarlyleLakeTriathlon</t>
  </si>
  <si>
    <t>https://www.trifind.com/re_747292/2025LastChanceTriMattoon</t>
  </si>
  <si>
    <t>https://www.trifind.com/re_833/HotChocolateRunChicago</t>
  </si>
  <si>
    <t>https://www.trifind.com/re_745647/2025TurkeyDriTri</t>
  </si>
  <si>
    <t>https://www.trifind.com/re_745487/2025CiceroTriathlon</t>
  </si>
  <si>
    <t>https://www.trifind.com/re_745488/2025WarsawOptimistTriathlon</t>
  </si>
  <si>
    <t>https://www.trifind.com/re_745491/2025XterraDinoNorthernIndianaTriathlon</t>
  </si>
  <si>
    <t>https://www.trifind.com/re_777594/2025IdealBeachTriathlon</t>
  </si>
  <si>
    <t>https://www.trifind.com/re_745489/2025MorseParkSummerTriathlon</t>
  </si>
  <si>
    <t>https://www.trifind.com/re_745490/2025HollerManSprintandOlympicTriathlon</t>
  </si>
  <si>
    <t>https://www.trifind.com/re_745288/2025Ironman703Muncie</t>
  </si>
  <si>
    <t>https://www.trifind.com/re_745492/2025LaPorteSprintTriathlon</t>
  </si>
  <si>
    <t>https://www.trifind.com/re_745485/2025IndianapolisSprintTriathlon1July19</t>
  </si>
  <si>
    <t>https://www.trifind.com/re_745493/2025ClearLakeSprintandOlympicTriathlons</t>
  </si>
  <si>
    <t>https://www.trifind.com/re_777726/2025KidsTriathlonSouthBend</t>
  </si>
  <si>
    <t>https://www.trifind.com/re_745844/2025GoGirlTriathlonCicero</t>
  </si>
  <si>
    <t>https://www.trifind.com/re_745494/2025WawaseeKiwanisTriathlon</t>
  </si>
  <si>
    <t>https://www.trifind.com/re_746153/2025IndianapolisSprintTriathlon2August2</t>
  </si>
  <si>
    <t>https://www.trifind.com/re_746452/2025TRIColumbusTriathlonDuathlon</t>
  </si>
  <si>
    <t>https://www.trifind.com/re_746453/2025DINOGravelTriathlon</t>
  </si>
  <si>
    <t>https://www.trifind.com/re_745497/2025RocktheQuarryTriathlonMileSwim</t>
  </si>
  <si>
    <t>https://www.trifind.com/re_746150/2025LakeMaxTriathlon</t>
  </si>
  <si>
    <t>https://www.trifind.com/re_745333/2025FoxIslandSprintTriathlon2</t>
  </si>
  <si>
    <t>https://www.trifind.com/re_746301/2025IndianapolisSprintTriathlon3</t>
  </si>
  <si>
    <t>https://www.trifind.com/re_777741/2025ZionsvilleSprintTriathlon</t>
  </si>
  <si>
    <t>https://www.trifind.com/re_745496/GeistWaterfrontSprintOlympicTriathlon</t>
  </si>
  <si>
    <t>https://www.trifind.com/re_746310/2025MightyMississenewaTriathlon</t>
  </si>
  <si>
    <t>https://www.trifind.com/re_745169/2025MuncieSprintandOlympic2LastChanceTriathlon</t>
  </si>
  <si>
    <t>https://www.trifind.com/re_745793/2025QuadCitiesTriathlon</t>
  </si>
  <si>
    <t>https://www.trifind.com/re_746589/2025RipRoarYouthTriathlonValleyView</t>
  </si>
  <si>
    <t>https://www.trifind.com/re_745874/2025TrestleHustle5K10KDuathlon</t>
  </si>
  <si>
    <t>https://www.trifind.com/re_745865/2025AmesTriathlonDuathlonAquabike</t>
  </si>
  <si>
    <t>https://www.trifind.com/re_745832/2025RipRoarKidsTriathlonDesMoines</t>
  </si>
  <si>
    <t>https://www.trifind.com/re_745866/2025TimberCityAdventureRaceTriathlonKayakBikeRun</t>
  </si>
  <si>
    <t>https://www.trifind.com/re_746428/2025FlatlandCupJuniorDraftLegalTriathlonSATURDAYEVENTS</t>
  </si>
  <si>
    <t>https://www.trifind.com/re_746811/2025RipRoarKidsTriathlonWestDesMoines</t>
  </si>
  <si>
    <t>https://www.trifind.com/re_745867/2025FlatlandCupTriathlonSunday</t>
  </si>
  <si>
    <t>https://www.trifind.com/re_745868/2025DeWittCrossroadsTriathlon</t>
  </si>
  <si>
    <t>https://www.trifind.com/re_745875/2025AnkenyYouthTriathlon</t>
  </si>
  <si>
    <t>https://www.trifind.com/re_746590/2025RipRoarYouthTriathlonWaukee</t>
  </si>
  <si>
    <t>https://www.trifind.com/re_745869/2025FirstRespondersBringintheBackupTriathlon</t>
  </si>
  <si>
    <t>https://www.trifind.com/re_746591/2025NationalSeniorGamesTriathlon</t>
  </si>
  <si>
    <t>https://www.trifind.com/re_745833/2025MuscatineTriathlon</t>
  </si>
  <si>
    <t>https://www.trifind.com/re_745870/2025TwinLakesTriathlon</t>
  </si>
  <si>
    <t>https://www.trifind.com/re_745834/2025StormtheLakeSprintTriathlonDuathlon</t>
  </si>
  <si>
    <t>https://www.trifind.com/re_746429/2025RipRoarKidsTriathlonJohnstonChampionships</t>
  </si>
  <si>
    <t>https://www.trifind.com/re_745871/2ndAnnualTimberTri</t>
  </si>
  <si>
    <t>https://www.trifind.com/re_747295/2025HeroHustleSprintTriathlonDuathlon</t>
  </si>
  <si>
    <t>https://www.trifind.com/re_745872/2025BlackhawkYMCATriathlon</t>
  </si>
  <si>
    <t>https://www.trifind.com/re_743986/2025TriByLittleKnightTriathlon</t>
  </si>
  <si>
    <t>https://www.trifind.com/re_777587/2025WeTriYouthSprintTriathlon</t>
  </si>
  <si>
    <t>https://www.trifind.com/re_745840/2025ShawneeMissionTriathlonDuathlon</t>
  </si>
  <si>
    <t>https://www.trifind.com/re_746248/2025SaltyDogPupTriathlon</t>
  </si>
  <si>
    <t>https://www.trifind.com/re_746036/2025KillCreekParkTriathlonDuathlon</t>
  </si>
  <si>
    <t>https://www.trifind.com/re_746038/2025JCPRDKidsTriathlon</t>
  </si>
  <si>
    <t>https://www.trifind.com/re_744456/2025NortonSportsHealthCOOLKidsTri</t>
  </si>
  <si>
    <t>https://www.trifind.com/re_745982/2025TriLouisvilleOlympicSprint</t>
  </si>
  <si>
    <t>https://www.trifind.com/re_746402/2025SurvivetheNightTriathlon</t>
  </si>
  <si>
    <t>https://www.trifind.com/re_746159/2025HillcrestYouthTriathlon</t>
  </si>
  <si>
    <t>https://www.trifind.com/re_745292/2025IronMan703Louisville</t>
  </si>
  <si>
    <t>https://www.trifind.com/re_746162/2025OldhamCountyOCPRSprintTriathlon</t>
  </si>
  <si>
    <t>https://www.trifind.com/re_745858/2025BowlingGreenSprintTriathlon</t>
  </si>
  <si>
    <t>https://www.trifind.com/re_746160/2025BowlingGreenKIDSTriathlon</t>
  </si>
  <si>
    <t>https://www.trifind.com/re_746442/2025TriPikeTriathlonDuathlon</t>
  </si>
  <si>
    <t>https://www.trifind.com/re_746161/2025WildmanTriathlonExperience</t>
  </si>
  <si>
    <t>https://www.trifind.com/re_746284/2025SunriseTriathlonDuathlon</t>
  </si>
  <si>
    <t>https://www.trifind.com/re_746465/2025RocketchixTriathlon</t>
  </si>
  <si>
    <t>https://www.trifind.com/re_746285/2025RocketkidzTriathlon</t>
  </si>
  <si>
    <t>https://www.trifind.com/re_746538/2025SportspectrumRivercitiesTriathlon</t>
  </si>
  <si>
    <t>https://www.trifind.com/re_745330/2025PelicanTriathlon</t>
  </si>
  <si>
    <t>https://www.trifind.com/re_745716/2025CajunManTriathlon</t>
  </si>
  <si>
    <t>https://www.trifind.com/re_745809/2025SebagoLakeTriathlon</t>
  </si>
  <si>
    <t>https://www.trifind.com/re_745880/2025NorwayTriathlon</t>
  </si>
  <si>
    <t>https://www.trifind.com/re_745879/2025PortlandKidsDuathlon</t>
  </si>
  <si>
    <t>https://www.trifind.com/re_745876/2025TriforaCureWomensTriathlon</t>
  </si>
  <si>
    <t>https://www.trifind.com/re_745878/2025SeatoSummitTriathlon</t>
  </si>
  <si>
    <t>https://www.trifind.com/re_745291/2025Ironman703Maine</t>
  </si>
  <si>
    <t>https://www.trifind.com/re_746322/2025NubbleLightChallenge25MileOceanSwim</t>
  </si>
  <si>
    <t>https://www.trifind.com/re_746341/2025SwimrunCascoBayIslands</t>
  </si>
  <si>
    <t>https://www.trifind.com/re_745881/2025GreatLoonTriathlon</t>
  </si>
  <si>
    <t>https://www.trifind.com/re_506262/2025PemaquidBeachSprintTriathlon</t>
  </si>
  <si>
    <t>https://www.trifind.com/re_745877/2025PumpkinmanTriathlon</t>
  </si>
  <si>
    <t>https://www.trifind.com/re_746100/2025SyndicateEnduranceTeamSETYouthTriathlonTrainingCamp</t>
  </si>
  <si>
    <t>https://www.trifind.com/re_745049/TRIGameSportsTeenSeries3</t>
  </si>
  <si>
    <t>https://www.trifind.com/re_744522/2025ColumbiaAssociationTriathlon</t>
  </si>
  <si>
    <t>https://www.trifind.com/re_745781/2025HagerstownYouthTriathlonSATURDAY</t>
  </si>
  <si>
    <t>https://www.trifind.com/re_745178/2025HagerstownSprintTriathlonSUNDAY</t>
  </si>
  <si>
    <t>https://www.trifind.com/re_745275/2025DiamondintheRoughTriathlon</t>
  </si>
  <si>
    <t>https://www.trifind.com/re_745782/2025XTERRAEX2OffRoadTriathlonDuathlon</t>
  </si>
  <si>
    <t>https://www.trifind.com/re_745785/2025ColumbiaAssociationKidsTriathlon</t>
  </si>
  <si>
    <t>https://www.trifind.com/re_745050/TRIGameSportsTeenSeries4</t>
  </si>
  <si>
    <t>https://www.trifind.com/re_745181/2025FortRitchieTriathlonDuathlon</t>
  </si>
  <si>
    <t>https://www.trifind.com/re_745783/2025NorthEastTriathlon</t>
  </si>
  <si>
    <t>https://www.trifind.com/re_745777/2025Rev3BackBayTriathlon</t>
  </si>
  <si>
    <t>https://www.trifind.com/re_745176/2025IronmanMaryland1406</t>
  </si>
  <si>
    <t>https://www.trifind.com/re_745784/2025WatermansTriathlonFestival</t>
  </si>
  <si>
    <t>https://www.trifind.com/re_745778/2025Rev3MightyMatapeakeBeachTriathlon</t>
  </si>
  <si>
    <t>https://www.trifind.com/re_745779/2025BaltimoreTriathlonSaturdayWomenYouth</t>
  </si>
  <si>
    <t>https://www.trifind.com/re_745780/2025BaltimoreTriathlonFestivalSundayMen</t>
  </si>
  <si>
    <t>https://www.trifind.com/re_745295/2025PatriotHalfTriathlonAquabike</t>
  </si>
  <si>
    <t>https://www.trifind.com/re_745429/2025WellfleetSprintTriathlon</t>
  </si>
  <si>
    <t>https://www.trifind.com/re_745447/2025SwimRunWalkAgainsttheTideHopkinton</t>
  </si>
  <si>
    <t>https://www.trifind.com/re_745300/2025CohassetTriathlon</t>
  </si>
  <si>
    <t>https://www.trifind.com/re_745430/2025DAMSprintTriDuathlon</t>
  </si>
  <si>
    <t>https://www.trifind.com/re_745301/2025FalmouthSprintTriathlon</t>
  </si>
  <si>
    <t>https://www.trifind.com/re_745296/2025NantucketTriathlon</t>
  </si>
  <si>
    <t>https://www.trifind.com/re_745435/2025WhalingCityTriathlonDuathlon</t>
  </si>
  <si>
    <t>https://www.trifind.com/re_746440/2025ApplemanTriathlon</t>
  </si>
  <si>
    <t>https://www.trifind.com/re_745814/2025CohassetKidsTriathlon</t>
  </si>
  <si>
    <t>https://www.trifind.com/re_746339/2025GloucesterSprintTriathlon</t>
  </si>
  <si>
    <t>https://www.trifind.com/re_746439/2025GreenfieldTriathlon</t>
  </si>
  <si>
    <t>https://www.trifind.com/re_745297/The2025SharonTriathlonSharonMASS</t>
  </si>
  <si>
    <t>https://www.trifind.com/re_746396/2025KingsburyClubYouthTriathlon</t>
  </si>
  <si>
    <t>https://www.trifind.com/re_745444/2025BostonTriathlon</t>
  </si>
  <si>
    <t>https://www.trifind.com/re_745437/The2025CranberryTrifest</t>
  </si>
  <si>
    <t>https://www.trifind.com/re_745438/2025TheOutsiderPilgrimManTriathlon</t>
  </si>
  <si>
    <t>https://www.trifind.com/re_745439/2025Hyannis2Triathlon</t>
  </si>
  <si>
    <t>https://www.trifind.com/re_745441/2025HopkintonWomensTriathlon</t>
  </si>
  <si>
    <t>https://www.trifind.com/re_745448/2025JoshBillingsTriathlon</t>
  </si>
  <si>
    <t>https://www.trifind.com/re_745442/The2025BuzzardsBayTriathlon</t>
  </si>
  <si>
    <t>https://www.trifind.com/re_745443/2025DoverSherbornBoostersTriathlon</t>
  </si>
  <si>
    <t>https://www.trifind.com/re_746395/2025SwimRunCapeCod</t>
  </si>
  <si>
    <t>https://www.trifind.com/re_746373/The2025GutCheckAdventureTriathlon</t>
  </si>
  <si>
    <t>https://www.trifind.com/re_746438/2025GreenwayChallenge</t>
  </si>
  <si>
    <t>https://www.trifind.com/re_745894/2025M22ChallengeTriathlon</t>
  </si>
  <si>
    <t>https://www.trifind.com/re_746858/2025FirstTryTriathlon</t>
  </si>
  <si>
    <t>https://www.trifind.com/re_745892/2025MotorCityTriathlon</t>
  </si>
  <si>
    <t>https://www.trifind.com/re_745912/2025RiverTrailTriathlon</t>
  </si>
  <si>
    <t>https://www.trifind.com/re_746444/2025TriceratopsTriathlon</t>
  </si>
  <si>
    <t>https://www.trifind.com/re_745890/2025TriGoddessTriathlon</t>
  </si>
  <si>
    <t>https://www.trifind.com/re_746885/2025SouthHavenTriathlon</t>
  </si>
  <si>
    <t>https://www.trifind.com/re_745925/2025CampMichawanaMiniTriathlon1</t>
  </si>
  <si>
    <t>https://www.trifind.com/re_746741/2025HartfordNationalsconductedbyMoveUnited</t>
  </si>
  <si>
    <t>https://www.trifind.com/re_745886/2025AnnArborTriathlonDuathlonAquabike</t>
  </si>
  <si>
    <t>https://www.trifind.com/re_777574/2025AnchorBayTriathlon</t>
  </si>
  <si>
    <t>https://www.trifind.com/re_745416/2025GrandHavenTriathlon</t>
  </si>
  <si>
    <t>https://www.trifind.com/re_746566/2025TriKidsTryYouthTriathlonfriday</t>
  </si>
  <si>
    <t>https://www.trifind.com/re_745914/2025TriWalloonWalloonLakeTriathlon</t>
  </si>
  <si>
    <t>https://www.trifind.com/re_745915/2025CerealCityTriathlonDuathlon</t>
  </si>
  <si>
    <t>https://www.trifind.com/re_745916/2025SunriseSideTriathlon</t>
  </si>
  <si>
    <t>https://www.trifind.com/re_746857/2025TriKidsTryYouthTriathlonsaturday</t>
  </si>
  <si>
    <t>https://www.trifind.com/re_745920/2025TriDelSol</t>
  </si>
  <si>
    <t>https://www.trifind.com/re_746445/2025PterodactylTriathlon</t>
  </si>
  <si>
    <t>https://www.trifind.com/re_745922/2025TriMillenniumKidsTriathlonFRIDAY</t>
  </si>
  <si>
    <t>https://www.trifind.com/re_745893/2025UglyDogGravelTriathlon</t>
  </si>
  <si>
    <t>https://www.trifind.com/re_745921/2025TriMillenniumTriathlonSaturday</t>
  </si>
  <si>
    <t>https://www.trifind.com/re_745927/2025ChesaningChamberofCommerceDryTri</t>
  </si>
  <si>
    <t>https://www.trifind.com/re_745926/2025CampMichawanaMiniTriathlon2</t>
  </si>
  <si>
    <t>https://www.trifind.com/re_745414/2025MichiganTitanium</t>
  </si>
  <si>
    <t>https://www.trifind.com/re_746818/2025SwimtotheMoon</t>
  </si>
  <si>
    <t>https://www.trifind.com/re_745923/2025RacetheStraitsofMackinawTriathlon</t>
  </si>
  <si>
    <t>https://www.trifind.com/re_746466/2025TRexTriathlon</t>
  </si>
  <si>
    <t>https://www.trifind.com/re_745931/2025CapitalCityKidsTriathlon</t>
  </si>
  <si>
    <t>https://www.trifind.com/re_777739/2025BarronLakeTriathlon</t>
  </si>
  <si>
    <t>https://www.trifind.com/re_745932/2025OTILLOSwimRunMackinacIsland</t>
  </si>
  <si>
    <t>https://www.trifind.com/re_745889/2025MITriathlonDuathlonChampionship</t>
  </si>
  <si>
    <t>https://www.trifind.com/re_746208/2025DragonTrailsTriathlon</t>
  </si>
  <si>
    <t>https://www.trifind.com/re_745884/2025Ironman703Michigan</t>
  </si>
  <si>
    <t>https://www.trifind.com/re_745929/2025LastTriatStonyCreek</t>
  </si>
  <si>
    <t>https://www.trifind.com/re_746848/The2025DirtyMittenGravelTriathlon</t>
  </si>
  <si>
    <t>https://www.trifind.com/re_745895/5thAnnualGrandRiverColorTourTriathlon</t>
  </si>
  <si>
    <t>https://www.trifind.com/re_744147/2025WomensTrifectaTriathlon</t>
  </si>
  <si>
    <t>https://www.trifind.com/re_746775/2025MartysFairmontYouthTriathlonFriday</t>
  </si>
  <si>
    <t>https://www.trifind.com/re_745328/2025LakeMinnetonkaTriathlonJUNE21</t>
  </si>
  <si>
    <t>https://www.trifind.com/re_746407/2025GranitemanTriathlonClearwaterCancelled</t>
  </si>
  <si>
    <t>https://www.trifind.com/re_746774/2025FairmontTriathlon5K</t>
  </si>
  <si>
    <t>https://www.trifind.com/re_777604/2025NorthfieldYKidsTriAges614</t>
  </si>
  <si>
    <t>https://www.trifind.com/re_746404/2025AverageJoTriathlon</t>
  </si>
  <si>
    <t>https://www.trifind.com/re_746409/2025ManitouTriathlon</t>
  </si>
  <si>
    <t>https://www.trifind.com/re_746410/2025DavisLakeTriathlon</t>
  </si>
  <si>
    <t>https://www.trifind.com/re_745837/2025TimbermanTriathlon</t>
  </si>
  <si>
    <t>https://www.trifind.com/re_746415/2025TurtlemanTriathlon</t>
  </si>
  <si>
    <t>https://www.trifind.com/re_743075/The2025BuzzRyanTriathlon</t>
  </si>
  <si>
    <t>https://www.trifind.com/re_746123/2025ChisagoLakesKidsTriathlonSaturday</t>
  </si>
  <si>
    <t>https://www.trifind.com/re_746412/2025HootLakeTriathlon</t>
  </si>
  <si>
    <t>https://www.trifind.com/re_745198/2025ChisagoLakesTriathlonSunday</t>
  </si>
  <si>
    <t>https://www.trifind.com/re_746411/2025TriWestLakeRebeccaTriathlon</t>
  </si>
  <si>
    <t>https://www.trifind.com/re_745193/2025AlexandriaTriChallengeFRIDAYEVENING</t>
  </si>
  <si>
    <t>https://www.trifind.com/re_745194/2025AlexandriaTriathlonSATURDAY</t>
  </si>
  <si>
    <t>https://www.trifind.com/re_746889/2025BigLakeGranitemanTriathlon</t>
  </si>
  <si>
    <t>https://www.trifind.com/re_746149/2025BrewhouseTriathlon</t>
  </si>
  <si>
    <t>https://www.trifind.com/re_746304/2025RootBeerKidsTriathlon</t>
  </si>
  <si>
    <t>https://www.trifind.com/re_746776/2025GreenLakeKidsTriathlonSaturday</t>
  </si>
  <si>
    <t>https://www.trifind.com/re_746778/2025YKnotTri</t>
  </si>
  <si>
    <t>https://www.trifind.com/re_745986/2025NorthwoodsTriathlon</t>
  </si>
  <si>
    <t>https://www.trifind.com/re_746779/2025MooseLakeTriathlon</t>
  </si>
  <si>
    <t>https://www.trifind.com/re_745326/2025YWCAMinneapolisWomensTriathlon</t>
  </si>
  <si>
    <t>https://www.trifind.com/re_746413/2025GreenLakeTriathlonSundayEvents</t>
  </si>
  <si>
    <t>https://www.trifind.com/re_746300/2025MapleGroveTriFRIDAYKidsSplashnDash</t>
  </si>
  <si>
    <t>https://www.trifind.com/re_746299/2025MapleGroveTriathlonSaturday</t>
  </si>
  <si>
    <t>https://www.trifind.com/re_746492/2025SquareLakeHalfIronTriathlon703</t>
  </si>
  <si>
    <t>https://www.trifind.com/re_746491/2025SquareLakeSprintTriathlon</t>
  </si>
  <si>
    <t>https://www.trifind.com/re_746517/2025OneLastTri</t>
  </si>
  <si>
    <t>https://www.trifind.com/re_746414/2025DSITriathlon</t>
  </si>
  <si>
    <t>https://www.trifind.com/re_746519/2025FallClassicDuathlon</t>
  </si>
  <si>
    <t>https://www.trifind.com/re_746037/2025BayStLouisTriathlon</t>
  </si>
  <si>
    <t>https://www.trifind.com/re_745843/2025HeartODixieTriathlon</t>
  </si>
  <si>
    <t>https://www.trifind.com/re_746318/The2025BaySaintLouisRunSUP</t>
  </si>
  <si>
    <t>https://www.trifind.com/re_746315/2025YakADuKAYAKDuathlon</t>
  </si>
  <si>
    <t>https://www.trifind.com/re_746316/2025PaddlePantPedalTriathlon</t>
  </si>
  <si>
    <t>https://www.trifind.com/re_746311/2025HubCityHustleTriathlon</t>
  </si>
  <si>
    <t>https://www.trifind.com/re_746598/2025ChesterfieldYouthTriathlon</t>
  </si>
  <si>
    <t>https://www.trifind.com/re_746034/2025SunsetHillsTriathlon</t>
  </si>
  <si>
    <t>https://www.trifind.com/re_746781/2025ConcreteKidsTriathlonFRIDAYEVENING</t>
  </si>
  <si>
    <t>https://www.trifind.com/re_746599/2025ConcreteManTriathlonSaturdayEvents</t>
  </si>
  <si>
    <t>https://www.trifind.com/re_746791/2025CrestwoodKidsTriathlon</t>
  </si>
  <si>
    <t>https://www.trifind.com/re_744844/2025StLouisTriathlon</t>
  </si>
  <si>
    <t>https://www.trifind.com/re_745974/2025BigSharkNewTownTriathlonSaturdayKidsTriathlon</t>
  </si>
  <si>
    <t>https://www.trifind.com/re_745973/2025BigSharkNewTownTriathlonSunday</t>
  </si>
  <si>
    <t>https://www.trifind.com/re_777758/2025TheYouthTriathlon</t>
  </si>
  <si>
    <t>https://www.trifind.com/re_746600/2025ShowMeStateGamesTriathlonDuathlon</t>
  </si>
  <si>
    <t>https://www.trifind.com/re_743294/2025BallwinTriathlon</t>
  </si>
  <si>
    <t>https://www.trifind.com/re_746597/2025RTTRepublicTigerTriathlonSaturday</t>
  </si>
  <si>
    <t>https://www.trifind.com/re_745975/2025TourdeKirkwoodTriathlon</t>
  </si>
  <si>
    <t>https://www.trifind.com/re_746027/2025MattMasonCowboyUpTriathlonDuathlon</t>
  </si>
  <si>
    <t>https://www.trifind.com/re_747537/2025TrizouforMSTriathlonSaturdayEvents</t>
  </si>
  <si>
    <t>https://www.trifind.com/re_777756/2025ThousandOaksKidsTriathlon</t>
  </si>
  <si>
    <t>https://www.trifind.com/re_746601/YakNRun</t>
  </si>
  <si>
    <t>https://www.trifind.com/re_745977/2025ClaytonKidsTriathlon</t>
  </si>
  <si>
    <t>https://www.trifind.com/re_745205/370LakesideTriathlon2025</t>
  </si>
  <si>
    <t>https://www.trifind.com/re_746602/2025XTERRABransonMountainManOffRoadTriathlon</t>
  </si>
  <si>
    <t>https://www.trifind.com/re_743295/2025BallwinKidsTriathlon</t>
  </si>
  <si>
    <t>https://www.trifind.com/re_746094/2025LakeFrancesTriplePTriathlon</t>
  </si>
  <si>
    <t>https://www.trifind.com/re_746095/24HoursofElkBasinDuathlon</t>
  </si>
  <si>
    <t>https://www.trifind.com/re_745650/2025BozemanTriathlon</t>
  </si>
  <si>
    <t>https://www.trifind.com/re_746604/2025BigSkyStateGamesRunPaddleRun</t>
  </si>
  <si>
    <t>https://www.trifind.com/re_745805/2025WhitefishLakeTriathlon</t>
  </si>
  <si>
    <t>https://www.trifind.com/re_746096/2025MadisonTriathlon</t>
  </si>
  <si>
    <t>https://www.trifind.com/re_746097/2025MadisonDuathlon</t>
  </si>
  <si>
    <t>https://www.trifind.com/re_746091/2025LoganHealthKidsTriathlon</t>
  </si>
  <si>
    <t>https://www.trifind.com/re_746089/2025HOTriatSpringMeadowParkHelena</t>
  </si>
  <si>
    <t>https://www.trifind.com/re_746098/2025JourneytotheBadlandsTriathlon</t>
  </si>
  <si>
    <t>https://www.trifind.com/re_746043/2025MontanaWomensTriathlon</t>
  </si>
  <si>
    <t>https://www.trifind.com/re_746092/2025SeeleyLakeChallengeTriathlonDuathlon</t>
  </si>
  <si>
    <t>https://www.trifind.com/re_746436/2025CornhuskerStateGamesTriathlon</t>
  </si>
  <si>
    <t>https://www.trifind.com/re_746063/Park2ParkTriathlon</t>
  </si>
  <si>
    <t>https://www.trifind.com/re_746064/2025OmahaTriathlon</t>
  </si>
  <si>
    <t>https://www.trifind.com/re_746437/2025CroftonsDamRace</t>
  </si>
  <si>
    <t>https://www.trifind.com/re_746068/2025SandhillsAdventure</t>
  </si>
  <si>
    <t>https://www.trifind.com/re_746066/GravelWorldsTriathlonUSATTriDuathlonGravelNationalChampionships</t>
  </si>
  <si>
    <t>https://www.trifind.com/re_745842/2025PyramidLakeTriathlon</t>
  </si>
  <si>
    <t>https://www.trifind.com/re_746337/2025XTERRALakeTahoe</t>
  </si>
  <si>
    <t>https://www.trifind.com/re_746338/2025LasVegasTriathlon</t>
  </si>
  <si>
    <t>https://www.trifind.com/re_746302/2025PumpkinManTriathlon</t>
  </si>
  <si>
    <t>https://www.trifind.com/re_741232/2025WhiteMountainsTriathlon</t>
  </si>
  <si>
    <t>https://www.trifind.com/re_745938/TheWolfTriathlonDuathlon2025</t>
  </si>
  <si>
    <t>https://www.trifind.com/re_746321/2025TopNotchTriathlon</t>
  </si>
  <si>
    <t>https://www.trifind.com/re_746320/2025ClutchRescueatOwlsNest</t>
  </si>
  <si>
    <t>https://www.trifind.com/re_746319/The2025WallisSandsTriathlon</t>
  </si>
  <si>
    <t>https://www.trifind.com/re_745786/2025StaffordRaceforHOPETriathlonDuathlonAquabike</t>
  </si>
  <si>
    <t>https://www.trifind.com/re_745787/2025SunsetLakeTriathlon</t>
  </si>
  <si>
    <t>https://www.trifind.com/re_746114/TribeFitnessChallengeStadium</t>
  </si>
  <si>
    <t>https://www.trifind.com/re_746120/2025IslandmanTriathlon</t>
  </si>
  <si>
    <t>https://www.trifind.com/re_746121/2025BirchwoodLakesTriathlon</t>
  </si>
  <si>
    <t>https://www.trifind.com/re_745796/2025CampJCCAquathlon</t>
  </si>
  <si>
    <t>https://www.trifind.com/re_745788/2025DQVincentownTriathlon</t>
  </si>
  <si>
    <t>https://www.trifind.com/re_745789/2025TRIMountainLakeSprintTriathlon</t>
  </si>
  <si>
    <t>https://www.trifind.com/re_745791/2025ChallengeNewJerseyStateTriathlonSprintSaturday</t>
  </si>
  <si>
    <t>https://www.trifind.com/re_745790/2025ChallengeNewJerseyStateTriathlonOlympicSunday</t>
  </si>
  <si>
    <t>https://www.trifind.com/re_745798/2025DQLaurelLakeTriathlon</t>
  </si>
  <si>
    <t>https://www.trifind.com/re_745799/2025PassItAlongTriathlon</t>
  </si>
  <si>
    <t>https://www.trifind.com/re_740847/2025BrigantineBeachTriathlon</t>
  </si>
  <si>
    <t>https://www.trifind.com/re_746104/2025WildwoodNavySealChallenge</t>
  </si>
  <si>
    <t>https://www.trifind.com/re_746109/2025WilliamstownBadgersAutumnLakeTriathlon</t>
  </si>
  <si>
    <t>https://www.trifind.com/re_745797/15thAnnualAtlanticCityTriathlon</t>
  </si>
  <si>
    <t>https://www.trifind.com/re_745939/2025BrookvilleTriathlonDuathlonAquabike</t>
  </si>
  <si>
    <t>https://www.trifind.com/re_745853/2025GreenfieldsTriathlon5K</t>
  </si>
  <si>
    <t>https://www.trifind.com/re_18/2025NightNationRunNewJersey</t>
  </si>
  <si>
    <t>https://www.trifind.com/re_745810/2025DQMedfordLakesColonyTriathlonDuathlonAquabike</t>
  </si>
  <si>
    <t>https://www.trifind.com/re_746033/2025SunsetLakeSwimFest</t>
  </si>
  <si>
    <t>https://www.trifind.com/re_745811/2025DQPineBarrensOlympicTriathlon</t>
  </si>
  <si>
    <t>https://www.trifind.com/re_746112/2025WondersKidsTriathlonSATURDAY</t>
  </si>
  <si>
    <t>https://www.trifind.com/re_746116/2025LakeHopatcongSprintTriathlon</t>
  </si>
  <si>
    <t>https://www.trifind.com/re_746110/2025USATriathlonNewJerseyStateChampionshipsWondersOlympicTriathlon</t>
  </si>
  <si>
    <t>https://www.trifind.com/re_746111/2025USATriathlonNewJerseyStateChampionshipsWondersSprintTriathlon</t>
  </si>
  <si>
    <t>https://www.trifind.com/re_746106/2025ParvinAnniversaryDuathlon5KTrailRaceSATURDAYEVENTS</t>
  </si>
  <si>
    <t>https://www.trifind.com/re_746105/2025ParvinAnniversaryDuathlon5KTrailRaceSUNDAYEVENTS</t>
  </si>
  <si>
    <t>https://www.trifind.com/re_746113/2025SurvivaloftheMills</t>
  </si>
  <si>
    <t>https://www.trifind.com/re_746107/2025LongBeachIslandTriathlonDuathlonAquabike</t>
  </si>
  <si>
    <t>https://www.trifind.com/re_746108/2025TreasureIslandTriathlonDuathlonAquabikeKayakTriathlon</t>
  </si>
  <si>
    <t>https://www.trifind.com/re_746119/2025TribeFitnessChallengeSawmill</t>
  </si>
  <si>
    <t>https://www.trifind.com/re_746117/2025MountainManBiathlon</t>
  </si>
  <si>
    <t>https://www.trifind.com/re_777751/2025SantaFeTriathlon</t>
  </si>
  <si>
    <t>https://www.trifind.com/re_746165/2025BottomlessTriathlon</t>
  </si>
  <si>
    <t>https://www.trifind.com/re_746155/2025ChileHarvestYOUTHTriathlonFRIDAY</t>
  </si>
  <si>
    <t>https://www.trifind.com/re_746099/2025SocorroChileHarvestTriathlonSaturdaySprint</t>
  </si>
  <si>
    <t>https://www.trifind.com/re_746291/2025SantaRosaCityofLakesTriathlon</t>
  </si>
  <si>
    <t>https://www.trifind.com/re_746154/2025XterraRuidosoTriathlons</t>
  </si>
  <si>
    <t>https://www.trifind.com/re_745624/2025TiconderogaTriathlonFestival</t>
  </si>
  <si>
    <t>https://www.trifind.com/re_745625/2025BigFishTriathlon</t>
  </si>
  <si>
    <t>https://www.trifind.com/re_746138/2025YMCARaceWeekendGreenLakeTriathlonSaturday</t>
  </si>
  <si>
    <t>https://www.trifind.com/re_745983/2025UltimateTriathlonTrainingCampatNorthwoodHighschool</t>
  </si>
  <si>
    <t>https://www.trifind.com/re_739831/2025StissingTriathlon</t>
  </si>
  <si>
    <t>https://www.trifind.com/re_745456/2025BroomeCountyParksTriathlon</t>
  </si>
  <si>
    <t>https://www.trifind.com/re_742856/2025AlphaWinTriathlonHudsonValley</t>
  </si>
  <si>
    <t>https://www.trifind.com/re_745804/2025TupperLakeTinmanTriathlon</t>
  </si>
  <si>
    <t>https://www.trifind.com/re_745575/2025SouthernTierTriathlonClubSTTCSummerTriSeries2</t>
  </si>
  <si>
    <t>https://www.trifind.com/re_745979/2025HVTCHudsonValleyTriathlonClubSummerTri2</t>
  </si>
  <si>
    <t>https://www.trifind.com/re_745941/2025IronMan703MusselmanTriathlon</t>
  </si>
  <si>
    <t>https://www.trifind.com/re_745820/2025DeltaLakeTriathlon</t>
  </si>
  <si>
    <t>https://www.trifind.com/re_745984/2025HamptonsYouthTriathlon</t>
  </si>
  <si>
    <t>https://www.trifind.com/re_745985/2025ATriintheBuff</t>
  </si>
  <si>
    <t>https://www.trifind.com/re_745839/2025JamesportTriathlon</t>
  </si>
  <si>
    <t>https://www.trifind.com/re_740503/2025IronmanLakePlacid</t>
  </si>
  <si>
    <t>https://www.trifind.com/re_745987/2025MontaukLighthouseTriathlon</t>
  </si>
  <si>
    <t>https://www.trifind.com/re_745992/2025GillieGirlSprintTriathlonAquabike</t>
  </si>
  <si>
    <t>https://www.trifind.com/re_745989/2025FindleyLakeTriathlonFestival</t>
  </si>
  <si>
    <t>https://www.trifind.com/re_745993/2025SmithPointSprintTriathlon</t>
  </si>
  <si>
    <t>https://www.trifind.com/re_745576/2025SouthernTierTriathlonClubSTTCSummerTriSeries3</t>
  </si>
  <si>
    <t>https://www.trifind.com/re_745994/2025SummerSizzlerTriathlon</t>
  </si>
  <si>
    <t>https://www.trifind.com/re_745995/2025HealthyBuffaloKidsTri</t>
  </si>
  <si>
    <t>https://www.trifind.com/re_746140/2025CassadagaKidsTriathlon</t>
  </si>
  <si>
    <t>https://www.trifind.com/re_745980/2025HVTCHudsonValleyTriathlonClubSummerTri3</t>
  </si>
  <si>
    <t>https://www.trifind.com/re_745996/2025CrystalLakeTriathlon</t>
  </si>
  <si>
    <t>https://www.trifind.com/re_777591/2025WestPointYouthTriathlon</t>
  </si>
  <si>
    <t>https://www.trifind.com/re_777589/35thAnnualWestPointTriathlon</t>
  </si>
  <si>
    <t>https://www.trifind.com/re_745852/2025PeasantmanTriathlon</t>
  </si>
  <si>
    <t>https://www.trifind.com/re_745612/2025CazenoviaTriathlon</t>
  </si>
  <si>
    <t>https://www.trifind.com/re_745855/2025RochesterTriathlon</t>
  </si>
  <si>
    <t>https://www.trifind.com/re_746145/2025TOBAYJuniorTriathlonSATURDAY</t>
  </si>
  <si>
    <t>https://www.trifind.com/re_745856/2025TownofOysterBayTOBAYTriathlon</t>
  </si>
  <si>
    <t>https://www.trifind.com/re_742857/2025AlphaWinLakeGeorgeSaturdayHalfIron</t>
  </si>
  <si>
    <t>https://www.trifind.com/re_746139/2025CassadagaManTriathlon</t>
  </si>
  <si>
    <t>https://www.trifind.com/re_742858/2025AlphaWinLakeGeorgeSprintOlympicSUNDAY</t>
  </si>
  <si>
    <t>https://www.trifind.com/re_746360/2025FingerLakesYouthTriathlonSaturday</t>
  </si>
  <si>
    <t>https://www.trifind.com/re_746564/13thAnnualMahopacSprintTyathlon</t>
  </si>
  <si>
    <t>https://www.trifind.com/re_746147/2025SteveTarpinianMightyHamptonsTriathlon</t>
  </si>
  <si>
    <t>https://www.trifind.com/re_746146/2025FingerLakesTriathlonSunday</t>
  </si>
  <si>
    <t>https://www.trifind.com/re_746605/2025SurvivaloftheShawangunksSOSTriathlon</t>
  </si>
  <si>
    <t>https://www.trifind.com/re_746469/2025ToughmanTriathlonOlympicEvents</t>
  </si>
  <si>
    <t>https://www.trifind.com/re_746363/2025MiniManiacYouthTriathlon</t>
  </si>
  <si>
    <t>https://www.trifind.com/re_746468/2025ToughkidsChampionshipTriathlon</t>
  </si>
  <si>
    <t>https://www.trifind.com/re_746143/2025ToughmanTriathlonLongCourseEvents</t>
  </si>
  <si>
    <t>https://www.trifind.com/re_746390/2025AlphaWinSaugertiesTriathlon</t>
  </si>
  <si>
    <t>https://www.trifind.com/re_746144/2025IRONMAN703NewYork</t>
  </si>
  <si>
    <t>https://www.trifind.com/re_746463/2025TOUGHMANWestchesterTriathlonSATURDAY</t>
  </si>
  <si>
    <t>https://www.trifind.com/re_746464/2025TOUGHMANWestchesterTriathlonSUNDAY</t>
  </si>
  <si>
    <t>https://www.trifind.com/re_777754/2025DiamondMountainTriathlon</t>
  </si>
  <si>
    <t>https://www.trifind.com/re_746392/2025KnightsFuryDuathlon</t>
  </si>
  <si>
    <t>https://www.trifind.com/re_746142/2025MightyManMontaukTriathlon</t>
  </si>
  <si>
    <t>https://www.trifind.com/re_746178/2025CedarCreekParkFallDuathlon</t>
  </si>
  <si>
    <t>https://www.trifind.com/re_746026/DuRuyterDuathlonRunKayakRun</t>
  </si>
  <si>
    <t>https://www.trifind.com/re_745723/3LittlePigsSprintTriathlon2025</t>
  </si>
  <si>
    <t>https://www.trifind.com/re_739866/2025HendersonvilleTriathlonCancelled</t>
  </si>
  <si>
    <t>https://www.trifind.com/re_745725/2025BrickEnduranceSummerTriathlonSeries2</t>
  </si>
  <si>
    <t>https://www.trifind.com/re_746031/2025SheTrisSprintTriathlonSouthCharlotte</t>
  </si>
  <si>
    <t>https://www.trifind.com/re_746039/2025WellnessTriathlonKnightdale</t>
  </si>
  <si>
    <t>https://www.trifind.com/re_746044/2025KidsforKidsTriathlon</t>
  </si>
  <si>
    <t>https://www.trifind.com/re_746148/The2025SmileySprintTriathlon</t>
  </si>
  <si>
    <t>https://www.trifind.com/re_746216/2025BrickEnduranceSummerTriathlonSeries3</t>
  </si>
  <si>
    <t>https://www.trifind.com/re_745847/2025HumansofSteelTriathlon</t>
  </si>
  <si>
    <t>https://www.trifind.com/re_745848/2025LakeLureTriathlonCANCELLED</t>
  </si>
  <si>
    <t>https://www.trifind.com/re_745849/2025HighPointTriathlon</t>
  </si>
  <si>
    <t>https://www.trifind.com/re_746213/2025RexWellnessTriathlonNWCary</t>
  </si>
  <si>
    <t>https://www.trifind.com/re_777740/2025HuntersvilleSprintTriathlon</t>
  </si>
  <si>
    <t>https://www.trifind.com/re_743987/2025WhiteLakeFallFestivalOlympicTriathlonSaturday</t>
  </si>
  <si>
    <t>https://www.trifind.com/re_746215/2025WhiteLakeFallFestivalDoubleSprintTriathlonSunday</t>
  </si>
  <si>
    <t>https://www.trifind.com/re_746217/2025BrickEnduranceSummerTriathlonSeries4</t>
  </si>
  <si>
    <t>https://www.trifind.com/re_746222/2025BelewsLakeOlympicTriathlon</t>
  </si>
  <si>
    <t>https://www.trifind.com/re_746229/2025OuterBanksTriathlon</t>
  </si>
  <si>
    <t>https://www.trifind.com/re_746223/2025LakeDavidsonSprintTriathlon</t>
  </si>
  <si>
    <t>https://www.trifind.com/re_746235/2025SheTrisSprintTriathlonChapelHill</t>
  </si>
  <si>
    <t>https://www.trifind.com/re_746243/2025OverUnderBiathlon5K</t>
  </si>
  <si>
    <t>https://www.trifind.com/re_746228/2025BattleatBuckhornSprintTriathlon</t>
  </si>
  <si>
    <t>https://www.trifind.com/re_746236/2025YMCAWrightsvilleBeachSprintTriathlon</t>
  </si>
  <si>
    <t>https://www.trifind.com/re_746242/2025OutdoorsmanTriathlon</t>
  </si>
  <si>
    <t>https://www.trifind.com/re_746238/2025SheTrisSprintTriathlonHuntersville</t>
  </si>
  <si>
    <t>https://www.trifind.com/re_746179/2025NatGreenesRevengeTriathlonDuathlon</t>
  </si>
  <si>
    <t>https://www.trifind.com/re_746230/The2025SandlingBeachTriathlonFestival</t>
  </si>
  <si>
    <t>https://www.trifind.com/re_745412/2025CalTriCharlotte</t>
  </si>
  <si>
    <t>https://www.trifind.com/re_746240/2025SheTrisSprintTriathlonWinterville</t>
  </si>
  <si>
    <t>https://www.trifind.com/re_745724/2025Ironman703NorthCarolina</t>
  </si>
  <si>
    <t>https://www.trifind.com/re_746241/USPerformanceCenterDraftLegalTriathlonFestival</t>
  </si>
  <si>
    <t>https://www.trifind.com/re_164/CousinEddiesChristmasRun5KatJayceeParkinGreensboroNC</t>
  </si>
  <si>
    <t>https://www.trifind.com/re_745652/2025BisManTriathlon</t>
  </si>
  <si>
    <t>https://www.trifind.com/re_744697/2025WildermanTriathlon</t>
  </si>
  <si>
    <t>https://www.trifind.com/re_746607/2025KybiruOffRoadTriathlon</t>
  </si>
  <si>
    <t>https://www.trifind.com/re_777767/2025SpringfieldYMCAKidsTriathlon</t>
  </si>
  <si>
    <t>https://www.trifind.com/re_746006/2025WhitehouseMultiSportFestival</t>
  </si>
  <si>
    <t>https://www.trifind.com/re_746007/2025BuckeyeTriathlonMultisportFestival</t>
  </si>
  <si>
    <t>https://www.trifind.com/re_746305/2025QueenCityTriathlonDuathlonAquabike</t>
  </si>
  <si>
    <t>https://www.trifind.com/re_777725/2025TritheNightAway</t>
  </si>
  <si>
    <t>https://www.trifind.com/re_777765/2025KidsFunintheSunTriathlon</t>
  </si>
  <si>
    <t>https://www.trifind.com/re_746012/2025TrilliumWomenOnlyTriathlonDuathlon</t>
  </si>
  <si>
    <t>https://www.trifind.com/re_746307/2025TRITheLandTriathlonDuathlonAquabike</t>
  </si>
  <si>
    <t>https://www.trifind.com/re_745289/2025Ironman703TriathlonOhio</t>
  </si>
  <si>
    <t>https://www.trifind.com/re_747294/2025TroyKidsTriathlon</t>
  </si>
  <si>
    <t>https://www.trifind.com/re_746013/2025SylvaniaSuperKidsTriathlonDuathlon</t>
  </si>
  <si>
    <t>https://www.trifind.com/re_746014/2025SylvaniaTriathlonDuathlonAquabike</t>
  </si>
  <si>
    <t>https://www.trifind.com/re_746015/2025GreatBuckeyeChallengeTriathlonDuathlonAquabike</t>
  </si>
  <si>
    <t>https://www.trifind.com/re_746016/2025USATriathlonYouthJuniorNationalChampionships</t>
  </si>
  <si>
    <t>https://www.trifind.com/re_745298/2025ColumbusTriathlonMultisportFestival</t>
  </si>
  <si>
    <t>https://www.trifind.com/re_777595/2025LimaYMCAKewpeeTriathlonDuathlon</t>
  </si>
  <si>
    <t>https://www.trifind.com/re_777768/2025WadsworthYTri</t>
  </si>
  <si>
    <t>https://www.trifind.com/re_746017/2025TriCLERockRollRun</t>
  </si>
  <si>
    <t>https://www.trifind.com/re_777766/2025CountrysideYMCAKidsHealthyTriathlonLebanon</t>
  </si>
  <si>
    <t>https://www.trifind.com/re_746018/2025CincinnatiTriathlonMultisportFestival</t>
  </si>
  <si>
    <t>https://www.trifind.com/re_745857/2025MojoTriathlon</t>
  </si>
  <si>
    <t>https://www.trifind.com/re_746308/2025TriTheHeightsYouthTriathlon</t>
  </si>
  <si>
    <t>https://www.trifind.com/re_746019/2025HockingHillsSprintTriathlon</t>
  </si>
  <si>
    <t>https://www.trifind.com/re_745861/2025PortageLakeTriathlonDuathlon</t>
  </si>
  <si>
    <t>https://www.trifind.com/re_746020/The2025ZoomRedHawkTriathlonMultisportFestival</t>
  </si>
  <si>
    <t>https://www.trifind.com/re_746021/2025OhioFallChallengeTriathlon</t>
  </si>
  <si>
    <t>https://www.trifind.com/re_47/2025NightNationRunColumbusOH</t>
  </si>
  <si>
    <t>https://www.trifind.com/re_746022/2025DirtyYetiGravelTriathlon</t>
  </si>
  <si>
    <t>https://www.trifind.com/re_746884/2025GrandLakeTriathlon</t>
  </si>
  <si>
    <t>https://www.trifind.com/re_746028/2025TATTulsaTriSprintTriathlon</t>
  </si>
  <si>
    <t>https://www.trifind.com/re_746817/2025NSRSummerCamp</t>
  </si>
  <si>
    <t>https://www.trifind.com/re_746206/2025YMCATriinJulyBartlesville</t>
  </si>
  <si>
    <t>https://www.trifind.com/re_746202/2025TerritorialTriathlonSeriesJULY</t>
  </si>
  <si>
    <t>https://www.trifind.com/re_746204/2025WestwoodKidsSplashDash</t>
  </si>
  <si>
    <t>https://www.trifind.com/re_746203/2025RiversportChallengeTORCTriathlon</t>
  </si>
  <si>
    <t>https://www.trifind.com/re_746205/2025DuKonaTriathlonDuathlon</t>
  </si>
  <si>
    <t>https://www.trifind.com/re_745924/2025PacificCrestEnduranceSportsFestival</t>
  </si>
  <si>
    <t>https://www.trifind.com/re_746035/2025HaggLakeTriathlonTrailFestival</t>
  </si>
  <si>
    <t>https://www.trifind.com/re_745558/2025Ironman703Oregon</t>
  </si>
  <si>
    <t>https://www.trifind.com/re_746168/2025XTERRAPortlandOffRoadTriathlon</t>
  </si>
  <si>
    <t>https://www.trifind.com/re_746892/2025RogueRiverTriathlon</t>
  </si>
  <si>
    <t>https://www.trifind.com/re_746170/2025RideRowRun</t>
  </si>
  <si>
    <t>https://www.trifind.com/re_746685/2025NewportHarborTri</t>
  </si>
  <si>
    <t>https://www.trifind.com/re_745960/2025KidsTriN2BeatT1DiabetesFridayNight</t>
  </si>
  <si>
    <t>https://www.trifind.com/re_746430/2025JennyLeeTriCupSaturdayEvents</t>
  </si>
  <si>
    <t>https://www.trifind.com/re_744040/2025ConneautLakeSprintTriathlon</t>
  </si>
  <si>
    <t>https://www.trifind.com/re_745256/2025StrokesSpokesnStridesTriathlon</t>
  </si>
  <si>
    <t>https://www.trifind.com/re_745276/2025ScoogieEventsKidsRockEndlessSummerTriathlonJUNE</t>
  </si>
  <si>
    <t>https://www.trifind.com/re_745956/2025TriN2BeatType1DiabetesSaturdayAdultRace</t>
  </si>
  <si>
    <t>https://www.trifind.com/re_746432/2025JennyLeeTriCupSundayEvents</t>
  </si>
  <si>
    <t>https://www.trifind.com/re_745245/2025IronManPennsylvaniaHappyValley</t>
  </si>
  <si>
    <t>https://www.trifind.com/re_746003/2025SteelmanRacingNockamixonSwimChallenge</t>
  </si>
  <si>
    <t>https://www.trifind.com/re_746801/2025GottheNerveTriathlon</t>
  </si>
  <si>
    <t>https://www.trifind.com/re_745257/2025MikaylasVoiceTriforInclusion</t>
  </si>
  <si>
    <t>https://www.trifind.com/re_746306/2025EvergreenLakeTriathlon</t>
  </si>
  <si>
    <t>https://www.trifind.com/re_745248/2025WomensPhiladelphiaTriathlon</t>
  </si>
  <si>
    <t>https://www.trifind.com/re_745955/17thAnnualWesternPACARESforKidsDuathlon5K</t>
  </si>
  <si>
    <t>https://www.trifind.com/re_745990/2025HabitatPittsburghsKidsTriathlonNorthPark</t>
  </si>
  <si>
    <t>https://www.trifind.com/re_745271/2025JanneyandtheYNorthParkTriathlonAquabike</t>
  </si>
  <si>
    <t>https://www.trifind.com/re_45/2025NightNationRunPittsburghPA</t>
  </si>
  <si>
    <t>https://www.trifind.com/re_745277/2025BoilingSpringsTriathlon</t>
  </si>
  <si>
    <t>https://www.trifind.com/re_745965/2025PresqueIsleTriathlon</t>
  </si>
  <si>
    <t>https://www.trifind.com/re_745247/2025SteelmanRacingTriathlon</t>
  </si>
  <si>
    <t>https://www.trifind.com/re_745964/2025YMCAKidsTriDoylestown</t>
  </si>
  <si>
    <t>https://www.trifind.com/re_746001/2025LititzrecCenterTriathlon</t>
  </si>
  <si>
    <t>https://www.trifind.com/re_745998/2025MightyMoraineFallMultiSportFestivalSATURDAYEVENTS</t>
  </si>
  <si>
    <t>https://www.trifind.com/re_745997/2025MightyMoraineFallMultiSportFestivalSUNDAYEVENTS</t>
  </si>
  <si>
    <t>https://www.trifind.com/re_745999/2025ScoogieEventsKidsRockEndlessSummerTriathlonAUGUST</t>
  </si>
  <si>
    <t>https://www.trifind.com/re_745272/2025BackMountainTriathlon</t>
  </si>
  <si>
    <t>https://www.trifind.com/re_745273/The2025MarshCreekTriathlon</t>
  </si>
  <si>
    <t>https://www.trifind.com/re_746433/2025BeaverCountyTriCup</t>
  </si>
  <si>
    <t>https://www.trifind.com/re_777728/2025BewareofBarracudaTriathlon</t>
  </si>
  <si>
    <t>https://www.trifind.com/re_746002/2025LititzrecCenterYouthTriathlon</t>
  </si>
  <si>
    <t>https://www.trifind.com/re_746000/2025HarvestHareMultisportRaces</t>
  </si>
  <si>
    <t>https://www.trifind.com/re_746323/The2025GreatSaltPondSwim</t>
  </si>
  <si>
    <t>https://www.trifind.com/re_745559/2025BlockIslandTriathlon</t>
  </si>
  <si>
    <t>https://www.trifind.com/re_746340/2025Race4ChaseFortAdams</t>
  </si>
  <si>
    <t>https://www.trifind.com/re_745544/2025CharlestonSprintTriathlonSeriesRace1</t>
  </si>
  <si>
    <t>https://www.trifind.com/re_777736/2025MountPleasantYouthTriathlon</t>
  </si>
  <si>
    <t>https://www.trifind.com/re_745543/2025BeachBumTriathlon</t>
  </si>
  <si>
    <t>https://www.trifind.com/re_745548/2025ClemsonTriathlon</t>
  </si>
  <si>
    <t>https://www.trifind.com/re_745545/2025CharlestonSprintTriathlonSeriesRace2</t>
  </si>
  <si>
    <t>https://www.trifind.com/re_746533/2025Race4ChaseCloverCommunityYMCA</t>
  </si>
  <si>
    <t>https://www.trifind.com/re_745546/2025CharlestonSprintTriathlonSeriesRace3</t>
  </si>
  <si>
    <t>https://www.trifind.com/re_744527/2025AndysRaceSprintTriathlon</t>
  </si>
  <si>
    <t>https://www.trifind.com/re_745547/2025CharlestonSprintTriathlonSeriesRace4</t>
  </si>
  <si>
    <t>https://www.trifind.com/re_745549/2025MiddleTygerYMCASprintTriathlon</t>
  </si>
  <si>
    <t>https://www.trifind.com/re_745538/2025SheTrisSprintTriathlonCarnesCrossroads</t>
  </si>
  <si>
    <t>https://www.trifind.com/re_745539/The2025DamTri</t>
  </si>
  <si>
    <t>https://www.trifind.com/re_745540/The2025EdistoIslandTriathlon</t>
  </si>
  <si>
    <t>https://www.trifind.com/re_777752/2025HubCityTriathlon</t>
  </si>
  <si>
    <t>https://www.trifind.com/re_747536/2025HyVeeMiniTriathlon</t>
  </si>
  <si>
    <t>https://www.trifind.com/re_745556/2025RavineManRavineLakeTriathlon</t>
  </si>
  <si>
    <t>https://www.trifind.com/re_777759/2025RivermanRiverwomanTriathlon</t>
  </si>
  <si>
    <t>https://www.trifind.com/re_777760/2025SouthernHillsTriathlon</t>
  </si>
  <si>
    <t>https://www.trifind.com/re_746694/2025WildlifeLoopTriathlon</t>
  </si>
  <si>
    <t>https://www.trifind.com/re_745451/2025TriStarSprintOlympicTriathlons</t>
  </si>
  <si>
    <t>https://www.trifind.com/re_745803/2025ChattanoogaWaterfrontTriathlon</t>
  </si>
  <si>
    <t>https://www.trifind.com/re_745806/2025SecretCitySprintTriathlon</t>
  </si>
  <si>
    <t>https://www.trifind.com/re_745807/2025OldHickoryLakeSprintTriathlon</t>
  </si>
  <si>
    <t>https://www.trifind.com/re_745944/2025WildRoseWomensTriathlonJULY12</t>
  </si>
  <si>
    <t>https://www.trifind.com/re_746845/RunDuckRun10KDuathlon</t>
  </si>
  <si>
    <t>https://www.trifind.com/re_746261/2025LittleTomahawksYouthTriathlonJULY26</t>
  </si>
  <si>
    <t>https://www.trifind.com/re_746252/2025NolensvilleKidsTriathlon</t>
  </si>
  <si>
    <t>https://www.trifind.com/re_745949/2025KTownOnTheRiverTriathlon</t>
  </si>
  <si>
    <t>https://www.trifind.com/re_746255/20thAnnualHEATKidsTriathlon</t>
  </si>
  <si>
    <t>https://www.trifind.com/re_745945/2025RiverbluffTriathlon</t>
  </si>
  <si>
    <t>https://www.trifind.com/re_745942/2025FallCreekFallsHalfIronOlympicSprintTriathlon</t>
  </si>
  <si>
    <t>https://www.trifind.com/re_745948/The2025TomahawkSprintTriathlon</t>
  </si>
  <si>
    <t>https://www.trifind.com/re_746358/2025ChromaTeamRacingChampionship</t>
  </si>
  <si>
    <t>https://www.trifind.com/re_745950/2025PilotYTriSuperDuperSprint</t>
  </si>
  <si>
    <t>https://www.trifind.com/re_777762/2025JailbreakTriathlon</t>
  </si>
  <si>
    <t>https://www.trifind.com/re_745952/2025IronmanChattanoogaTriathlon1406</t>
  </si>
  <si>
    <t>https://www.trifind.com/re_745951/2025AtomicSprintOlympicTriathlonsDuathlonandAtomicManTriathlon</t>
  </si>
  <si>
    <t>https://www.trifind.com/re_2/7BridgesMarathonMarathonHalfMarathon10K5KandKiddieK</t>
  </si>
  <si>
    <t>https://www.trifind.com/re_62/ChattanoogaHungryTurkeyHalfMarathon10Kand5K</t>
  </si>
  <si>
    <t>https://www.trifind.com/re_745566/2025CedarHillKidsFamilyTriathlon</t>
  </si>
  <si>
    <t>https://www.trifind.com/re_745431/2025PlaytriLittleElmLakeTriathlonRunBikeRun</t>
  </si>
  <si>
    <t>https://www.trifind.com/re_745567/2025OldCollegeTri</t>
  </si>
  <si>
    <t>https://www.trifind.com/re_745568/2025PomonaTriathlonDuathlon</t>
  </si>
  <si>
    <t>https://www.trifind.com/re_745560/2025LakePflugervilleTriathlon</t>
  </si>
  <si>
    <t>https://www.trifind.com/re_745577/2025TriWacoTriathlon</t>
  </si>
  <si>
    <t>https://www.trifind.com/re_746166/2025EagleatNightAquathlon5KRun</t>
  </si>
  <si>
    <t>https://www.trifind.com/re_745569/2025XterraMagnoliaHillOffRoadTriathlonDuathlon</t>
  </si>
  <si>
    <t>https://www.trifind.com/re_745578/2025AquathlonOpenWaterSwimChallenge</t>
  </si>
  <si>
    <t>https://www.trifind.com/re_745570/2025PioneerPowerSprintTriathlon</t>
  </si>
  <si>
    <t>https://www.trifind.com/re_745593/2025CypressYouthTriathlonSATURDAY</t>
  </si>
  <si>
    <t>https://www.trifind.com/re_745846/2025MarbleFallsTriathlon</t>
  </si>
  <si>
    <t>https://www.trifind.com/re_745571/2025CypressTriathlonSUNDAY</t>
  </si>
  <si>
    <t>https://www.trifind.com/re_745580/2025MissionFitnessTumbleweedTriathlon</t>
  </si>
  <si>
    <t>https://www.trifind.com/re_745561/2025RockwallKiwanisTriRockTriathlon</t>
  </si>
  <si>
    <t>https://www.trifind.com/re_777737/2025BuffmanSqueakyTriathlonFestival</t>
  </si>
  <si>
    <t>https://www.trifind.com/re_746151/2025Dam09Triathlon</t>
  </si>
  <si>
    <t>https://www.trifind.com/re_745582/2025KatyTriathlon</t>
  </si>
  <si>
    <t>https://www.trifind.com/re_745579/2025BlacklandTriathlonYouthTriathlonLABORDAY</t>
  </si>
  <si>
    <t>https://www.trifind.com/re_746361/2025CaptainKidsTriathlon</t>
  </si>
  <si>
    <t>https://www.trifind.com/re_777592/2025TexasStateSprintTriathlon</t>
  </si>
  <si>
    <t>https://www.trifind.com/re_746167/2025EagleintheSunTriathlon</t>
  </si>
  <si>
    <t>https://www.trifind.com/re_745411/2025CalTriFortWorth</t>
  </si>
  <si>
    <t>https://www.trifind.com/re_745562/2025CraigRanchMcKinneyTriathlon</t>
  </si>
  <si>
    <t>https://www.trifind.com/re_745581/The2025IslandGirlTriathlonDuathlon</t>
  </si>
  <si>
    <t>https://www.trifind.com/re_93/2025NightNationRunHoustonTX</t>
  </si>
  <si>
    <t>https://www.trifind.com/re_745585/2025TexasCityTriathlonDuathlonAquabike</t>
  </si>
  <si>
    <t>https://www.trifind.com/re_743632/2025SpaGirlTriLostPines</t>
  </si>
  <si>
    <t>https://www.trifind.com/re_745587/2025KerrvilleTriathlonFestivalSaturday</t>
  </si>
  <si>
    <t>https://www.trifind.com/re_745586/2025KerrvilleTriathlonFestivalSunday</t>
  </si>
  <si>
    <t>https://www.trifind.com/re_745588/2025SouthPadreIslandTriathlonSEPTEMBER</t>
  </si>
  <si>
    <t>https://www.trifind.com/re_746374/2025LittleElmLakefrontKidsTriathlon</t>
  </si>
  <si>
    <t>https://www.trifind.com/re_745583/2025Ironman703Waco</t>
  </si>
  <si>
    <t>https://www.trifind.com/re_745589/The2025PlaytriFortWorthTriathlonIIFall</t>
  </si>
  <si>
    <t>https://www.trifind.com/re_746470/2025ParaEnduranceAdaptiveTriathlon</t>
  </si>
  <si>
    <t>https://www.trifind.com/re_746380/2025MonsterKidsTriathlon</t>
  </si>
  <si>
    <t>https://www.trifind.com/re_745590/2025BolivarLiveTriathlon</t>
  </si>
  <si>
    <t>https://www.trifind.com/re_745591/2025MonsterTriathlonKeller</t>
  </si>
  <si>
    <t>https://www.trifind.com/re_745592/2025WurstTriEver</t>
  </si>
  <si>
    <t>https://www.trifind.com/re_57/BigTexasRun5K10KatTexasLiveinArlingtonTX</t>
  </si>
  <si>
    <t>https://www.trifind.com/re_746262/2025BeachGirlTriathlon</t>
  </si>
  <si>
    <t>https://www.trifind.com/re_745594/The2025ActiveTexanTriathlon</t>
  </si>
  <si>
    <t>https://www.trifind.com/re_746394/2025SwimRunAustinPaceBend</t>
  </si>
  <si>
    <t>https://www.trifind.com/re_746379/2025OilmanYouthTriathlon</t>
  </si>
  <si>
    <t>https://www.trifind.com/re_745584/2025OilmanTexasTriathlon</t>
  </si>
  <si>
    <t>https://www.trifind.com/re_7/2026AustinInternationalHalfMarathon</t>
  </si>
  <si>
    <t>https://www.trifind.com/re_745708/2025PaysonOrchardsTriathlon</t>
  </si>
  <si>
    <t>https://www.trifind.com/re_745700/2025TriUtahJordanelleTriathlon</t>
  </si>
  <si>
    <t>https://www.trifind.com/re_746101/2025WeberStateUniversityREACH2foryouthwithdiabetes</t>
  </si>
  <si>
    <t>https://www.trifind.com/re_745713/2025TriUtahEchoTriathlonFRIDAYNightGravelTri</t>
  </si>
  <si>
    <t>https://www.trifind.com/re_744846/2025LoganTriathlonCacheValleySuperSprintTriathlon</t>
  </si>
  <si>
    <t>https://www.trifind.com/re_745701/2025TriUtahEchoTriathlon</t>
  </si>
  <si>
    <t>https://www.trifind.com/re_745712/2025TriathamomTriathlon</t>
  </si>
  <si>
    <t>https://www.trifind.com/re_745702/2025TriUtahEastCanyonTriathlon</t>
  </si>
  <si>
    <t>https://www.trifind.com/re_746264/2025SouthDavisLaborDayTriathlon</t>
  </si>
  <si>
    <t>https://www.trifind.com/re_745703/2025TriUtahBrinemanTriathlon</t>
  </si>
  <si>
    <t>https://www.trifind.com/re_745710/2025KokopelliTriathlon</t>
  </si>
  <si>
    <t>https://www.trifind.com/re_745709/2025SouthernUtahTriathlon</t>
  </si>
  <si>
    <t>https://www.trifind.com/re_746265/2025WSUTurkeyTriathlon5KOgden</t>
  </si>
  <si>
    <t>https://www.trifind.com/re_745555/2025LakeDunmoreTriathlonUSATStateChampionshipRace</t>
  </si>
  <si>
    <t>https://www.trifind.com/re_746050/2025VermontSunTriathlonJune</t>
  </si>
  <si>
    <t>https://www.trifind.com/re_746047/2025ElmorePracticeTriathlonSeries2</t>
  </si>
  <si>
    <t>https://www.trifind.com/re_746847/TheGreatRaceTriathlon2025</t>
  </si>
  <si>
    <t>https://www.trifind.com/re_746048/2025ElmorePracticeTriathlonSeries3</t>
  </si>
  <si>
    <t>https://www.trifind.com/re_745841/2025VermontSunTriathlonJuly</t>
  </si>
  <si>
    <t>https://www.trifind.com/re_746049/2025VermontSunTriathlonAugust</t>
  </si>
  <si>
    <t>https://www.trifind.com/re_777753/2025TriquestTriathlon</t>
  </si>
  <si>
    <t>https://www.trifind.com/re_745771/SevenBendsAdventureRaces</t>
  </si>
  <si>
    <t>https://www.trifind.com/re_745651/2025LakeMontclairTriathlon</t>
  </si>
  <si>
    <t>https://www.trifind.com/re_745753/2025ColonialBeachTriathlon</t>
  </si>
  <si>
    <t>https://www.trifind.com/re_745766/2025WestridgeYouthTriathlon</t>
  </si>
  <si>
    <t>https://www.trifind.com/re_745754/2025VASuperTri</t>
  </si>
  <si>
    <t>https://www.trifind.com/re_745767/AllenStoneMemorialAquathlon5K</t>
  </si>
  <si>
    <t>https://www.trifind.com/re_742843/2025CalTriWilliamsburg</t>
  </si>
  <si>
    <t>https://www.trifind.com/re_745755/2025RestonYouthTriathlon</t>
  </si>
  <si>
    <t>https://www.trifind.com/re_745756/2025CulpeperTriathlon</t>
  </si>
  <si>
    <t>https://www.trifind.com/re_745772/2025RVASplashDashChesterfield</t>
  </si>
  <si>
    <t>https://www.trifind.com/re_745770/2025LakeMoomawOpenWaterSwim</t>
  </si>
  <si>
    <t>https://www.trifind.com/re_777746/The2025LoCoSprintTri</t>
  </si>
  <si>
    <t>https://www.trifind.com/re_746398/2025SherandoYouthTriathlon</t>
  </si>
  <si>
    <t>https://www.trifind.com/re_745748/2025LurayTriathlonDuathlonSATURDAYEVENTS</t>
  </si>
  <si>
    <t>https://www.trifind.com/re_745750/2025LurayTriathlonDuathlonSUNDAYEVENTS</t>
  </si>
  <si>
    <t>https://www.trifind.com/re_745768/2025CalTriWalnutCreek</t>
  </si>
  <si>
    <t>https://www.trifind.com/re_745774/2025BeachBumClassicTriathlon</t>
  </si>
  <si>
    <t>https://www.trifind.com/re_745751/2025FawnLakeSprintTriathlon</t>
  </si>
  <si>
    <t>https://www.trifind.com/re_745757/2025RVASprintTriathlon</t>
  </si>
  <si>
    <t>https://www.trifind.com/re_742842/2025CalTriCharlottesville</t>
  </si>
  <si>
    <t>https://www.trifind.com/re_744036/2025SmithMountainLakeUltraTriathlon</t>
  </si>
  <si>
    <t>https://www.trifind.com/re_741490/2025PatriotsTriathlonFestivalOlympicSaturday</t>
  </si>
  <si>
    <t>https://www.trifind.com/re_745775/2025BuchananTriathlon</t>
  </si>
  <si>
    <t>https://www.trifind.com/re_745758/2025RestonOlympicTriathlon</t>
  </si>
  <si>
    <t>https://www.trifind.com/re_745761/2025PatriotsTriathlonFestivalSprintSunday</t>
  </si>
  <si>
    <t>https://www.trifind.com/re_745776/2025NewRiverTrailChallengeTriathlon</t>
  </si>
  <si>
    <t>https://www.trifind.com/re_745762/2025GiantAcornTriathlonFestivalSaturday</t>
  </si>
  <si>
    <t>https://www.trifind.com/re_745764/2025GiantAcornSprintTriathlonSunday</t>
  </si>
  <si>
    <t>https://www.trifind.com/re_3/RUNRICHMOND1619</t>
  </si>
  <si>
    <t>https://www.trifind.com/re_745765/2025RobiousLandingTriathlon</t>
  </si>
  <si>
    <t>https://www.trifind.com/re_745773/2025PleasantLandingTriathlon</t>
  </si>
  <si>
    <t>https://www.trifind.com/re_672/LewisGaleSalemHalfMarathon8KandKidsFunRun</t>
  </si>
  <si>
    <t>https://www.trifind.com/re_744431/2025ThreeLakesTriathlonatLakedale</t>
  </si>
  <si>
    <t>https://www.trifind.com/re_745902/2025PaddenTriathlon</t>
  </si>
  <si>
    <t>https://www.trifind.com/re_746278/2025TrailblazerTriathlonDuathlon5K</t>
  </si>
  <si>
    <t>https://www.trifind.com/re_745274/2025BlackDiamondTriathlon</t>
  </si>
  <si>
    <t>https://www.trifind.com/re_745899/2025PineLakeTriathlon</t>
  </si>
  <si>
    <t>https://www.trifind.com/re_746449/2025SammamishLandingTriathlon</t>
  </si>
  <si>
    <t>https://www.trifind.com/re_745838/2025RighteousRichlandSprintTriathlon</t>
  </si>
  <si>
    <t>https://www.trifind.com/re_745309/2025LakeWhatcomTriathlon</t>
  </si>
  <si>
    <t>https://www.trifind.com/re_746377/2025SullivanLakeTriathlon</t>
  </si>
  <si>
    <t>https://www.trifind.com/re_746266/2025WhidbeyIslandTriathlon</t>
  </si>
  <si>
    <t>https://www.trifind.com/re_746271/2025SeafairTriathlon</t>
  </si>
  <si>
    <t>https://www.trifind.com/re_746190/2025LakeTyeTriathlon</t>
  </si>
  <si>
    <t>https://www.trifind.com/re_746269/2025TitaniumManJuniorTriathlon</t>
  </si>
  <si>
    <t>https://www.trifind.com/re_746270/2025LakeTyeYOUTHTriathlon1040am</t>
  </si>
  <si>
    <t>https://www.trifind.com/re_746446/2025ColumbiaRiverKidsTriathlonAllAgeSunsetRun5K10KFriday</t>
  </si>
  <si>
    <t>https://www.trifind.com/re_746267/2025ColumbiaRiverTriathlon</t>
  </si>
  <si>
    <t>https://www.trifind.com/re_777738/2025MosesLakeTriathlon</t>
  </si>
  <si>
    <t>https://www.trifind.com/re_746378/2025GirlfriendsTriathlonFitnessFestival</t>
  </si>
  <si>
    <t>https://www.trifind.com/re_745851/2025LakeMeridianTriathlon</t>
  </si>
  <si>
    <t>https://www.trifind.com/re_745173/2025BellinghamOffRoadTriathlon</t>
  </si>
  <si>
    <t>https://www.trifind.com/re_777600/KenmoreQuad</t>
  </si>
  <si>
    <t>https://www.trifind.com/re_745898/2025BeaverLakeTriathlon</t>
  </si>
  <si>
    <t>https://www.trifind.com/re_745859/2025BonneyLakeTriathlon</t>
  </si>
  <si>
    <t>https://www.trifind.com/re_745860/2025PlutoniumManTriathlon</t>
  </si>
  <si>
    <t>https://www.trifind.com/re_745901/2025RattlesnakeLakeTriathlon</t>
  </si>
  <si>
    <t>https://www.trifind.com/re_746268/2025LakeStevensTriathlon</t>
  </si>
  <si>
    <t>https://www.trifind.com/re_746813/2025DiamondTriYourBestTriathlon</t>
  </si>
  <si>
    <t>https://www.trifind.com/re_777716/Chelanathon</t>
  </si>
  <si>
    <t>https://www.trifind.com/re_746276/2025SwimrunOrcasIsland</t>
  </si>
  <si>
    <t>https://www.trifind.com/re_745897/2025IRONMAN703WashingtonTriCities</t>
  </si>
  <si>
    <t>https://www.trifind.com/re_746447/2025BigHurtMultisportAdventureSaturday</t>
  </si>
  <si>
    <t>https://www.trifind.com/re_746448/2025LittleHurtKidsTriathlonSunday</t>
  </si>
  <si>
    <t>https://www.trifind.com/re_480/2026HotChocolateRunSeattle</t>
  </si>
  <si>
    <t>https://www.trifind.com/re_745308/2025ThurmondTriathlon</t>
  </si>
  <si>
    <t>https://www.trifind.com/re_746040/2025ScenicMountainTriathlon</t>
  </si>
  <si>
    <t>https://www.trifind.com/re_746125/2025Tri4SchoolsKidsBikeRunDuathlon</t>
  </si>
  <si>
    <t>https://www.trifind.com/re_744220/2025TriFasterSwimRunRace2</t>
  </si>
  <si>
    <t>https://www.trifind.com/re_745347/2025WisconsinTriteriumTriathlon</t>
  </si>
  <si>
    <t>https://www.trifind.com/re_745338/2025PleasantPrairieTriathlon</t>
  </si>
  <si>
    <t>https://www.trifind.com/re_745367/2025MindOverMatterYouthTriathlonSATURDAY</t>
  </si>
  <si>
    <t>https://www.trifind.com/re_745331/2025DuckCreekTriathlon</t>
  </si>
  <si>
    <t>https://www.trifind.com/re_745335/2025MindOverMatterTriathlonSUNDAY</t>
  </si>
  <si>
    <t>https://www.trifind.com/re_745341/2025DoorCountySprintTriathlonSaturday</t>
  </si>
  <si>
    <t>https://www.trifind.com/re_745348/2025OcontoFallsDriTri</t>
  </si>
  <si>
    <t>https://www.trifind.com/re_745349/2025PardeevilleTriathlon</t>
  </si>
  <si>
    <t>https://www.trifind.com/re_746126/2025MarkErnstDoorCountyKIDSTriathlon</t>
  </si>
  <si>
    <t>https://www.trifind.com/re_745283/2025DoorCountyHalfIronTriathlonSunday</t>
  </si>
  <si>
    <t>https://www.trifind.com/re_744845/2025TriFasterSwimRunRace3</t>
  </si>
  <si>
    <t>https://www.trifind.com/re_745360/2025GreenLakeTriathlon</t>
  </si>
  <si>
    <t>https://www.trifind.com/re_745361/2025WashingtonIslandUltraRelay</t>
  </si>
  <si>
    <t>https://www.trifind.com/re_746812/2025ShellLakeLionsTriathlonDuathlon</t>
  </si>
  <si>
    <t>https://www.trifind.com/re_745350/2025LakeCountryTriathlon</t>
  </si>
  <si>
    <t>https://www.trifind.com/re_745362/2025BlackSquirrelScurryTriathlon</t>
  </si>
  <si>
    <t>https://www.trifind.com/re_745351/2025TriingforaCureTriingforChildrensTriathlon</t>
  </si>
  <si>
    <t>https://www.trifind.com/re_746129/2025PhelpsTwinTriathlon</t>
  </si>
  <si>
    <t>https://www.trifind.com/re_745172/2025TriFasterSwimRun4</t>
  </si>
  <si>
    <t>https://www.trifind.com/re_746349/2025USATriathlonSprintandOlympicDistanceNationalChampionships</t>
  </si>
  <si>
    <t>https://www.trifind.com/re_746127/2025TOSAYouthTri</t>
  </si>
  <si>
    <t>https://www.trifind.com/re_745352/2025WisconsinWomensTriathlon</t>
  </si>
  <si>
    <t>https://www.trifind.com/re_745355/2025WaupacaKidsTriathlonFRIDAY</t>
  </si>
  <si>
    <t>https://www.trifind.com/re_745363/2025Tri4SchoolsMiddletonKidsTriathlon</t>
  </si>
  <si>
    <t>https://www.trifind.com/re_745354/2025WaupacaAreaTriathlonSATURDAY</t>
  </si>
  <si>
    <t>https://www.trifind.com/re_746131/2025OregonKidsTriathlon</t>
  </si>
  <si>
    <t>https://www.trifind.com/re_746810/2025TelemarkSprintTriathlon</t>
  </si>
  <si>
    <t>https://www.trifind.com/re_745356/2025TryCambridgeTriathlon</t>
  </si>
  <si>
    <t>https://www.trifind.com/re_745364/2025WILDHodagMiniTriathlon</t>
  </si>
  <si>
    <t>https://www.trifind.com/re_173231/2025SugarRiverTriathlon</t>
  </si>
  <si>
    <t>https://www.trifind.com/re_745353/2025Ironman703WisconsinSATURDAY</t>
  </si>
  <si>
    <t>https://www.trifind.com/re_745365/2025BlakesTinmanTriathlon</t>
  </si>
  <si>
    <t>https://www.trifind.com/re_746130/2025WolfmanTriathlonTrailRuns</t>
  </si>
  <si>
    <t>https://www.trifind.com/re_745340/2025IronmanWisconsin1406SUNDAY</t>
  </si>
  <si>
    <t>https://www.trifind.com/re_745357/2025WisconsinANVILUltraTriathlon</t>
  </si>
  <si>
    <t>https://www.trifind.com/re_746637/2025FontanaTriathlon</t>
  </si>
  <si>
    <t>https://www.trifind.com/re_745358/2025DevilsChallengeTriathlon</t>
  </si>
  <si>
    <t>https://www.trifind.com/re_745366/2025KielRaiderNationTriathlon</t>
  </si>
  <si>
    <t>https://www.trifind.com/re_746132/2025KickapooReserveDamChallengeTriathlon</t>
  </si>
  <si>
    <t>https://www.trifind.com/re_745896/2025LanderTriathlon</t>
  </si>
  <si>
    <t>https://www.trifind.com/re_746309/2025GatesOfYellowstoneTriathlon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</si>
  <si>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</si>
  <si>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</si>
  <si>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</si>
  <si>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</si>
  <si>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</si>
  <si>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</si>
  <si>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</si>
  <si>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</si>
  <si>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</si>
  <si>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</si>
  <si>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</si>
  <si>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</si>
  <si>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</si>
  <si>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</si>
  <si>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</si>
  <si>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</si>
  <si>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</si>
  <si>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</si>
  <si>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</si>
  <si>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</si>
  <si>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</si>
  <si>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</si>
  <si>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</si>
  <si>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</si>
  <si>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</si>
  <si>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</si>
  <si>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</si>
  <si>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</si>
  <si>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</si>
  <si>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</si>
  <si>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</si>
  <si>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</si>
  <si>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</si>
  <si>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</si>
  <si>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</si>
  <si>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</si>
  <si>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</si>
  <si>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</si>
  <si>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</si>
  <si>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</si>
  <si>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</si>
  <si>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</si>
  <si>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</si>
  <si>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</si>
  <si>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</si>
  <si>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</si>
  <si>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</si>
  <si>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</si>
  <si>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</si>
  <si>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</si>
  <si>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No</t>
  </si>
  <si>
    <t>Yes</t>
  </si>
  <si>
    <t>RocketMan Triathlon</t>
  </si>
  <si>
    <t>Buster Britton Memorial Triathlon</t>
  </si>
  <si>
    <t>Goose Pond Frantic Frog Sprint Triathlons</t>
  </si>
  <si>
    <t>Mountain Lakes Triathlon</t>
  </si>
  <si>
    <t>Sportsplex Tri for Kids</t>
  </si>
  <si>
    <t>Brett Robinson Alabama Coastal Triathlon</t>
  </si>
  <si>
    <t>Eagle River Triathlon - Youth</t>
  </si>
  <si>
    <t>Spring Duathlon Series Kids Race #3</t>
  </si>
  <si>
    <t>North Pole Triathlon</t>
  </si>
  <si>
    <t>Alaska Kids Splash n Dash Series Race #1</t>
  </si>
  <si>
    <t>Hammerman Off-Road Triathlon &amp; Duathlon</t>
  </si>
  <si>
    <t>Alaska Kids Splash n Dash Series Race #2</t>
  </si>
  <si>
    <t>Sourdough Triathlon</t>
  </si>
  <si>
    <t>Moose Nugget Triathlons</t>
  </si>
  <si>
    <t>Alaska Kids Splash n Dash Series Race #3</t>
  </si>
  <si>
    <t>Aukeman Triathlon</t>
  </si>
  <si>
    <t>Tri Flake Winter Triathlon</t>
  </si>
  <si>
    <t>Mountain Man Long Courses 2025</t>
  </si>
  <si>
    <t>Anthem Sprint Triathlon</t>
  </si>
  <si>
    <t>RipRoar Arizona Youth Triathlon</t>
  </si>
  <si>
    <t>Arizona Youth Triathlon Swim Bike Run</t>
  </si>
  <si>
    <t>Castle Creek Triathlon</t>
  </si>
  <si>
    <t>Trick or Tri at Merrill Ranch</t>
  </si>
  <si>
    <t>West Valley Triathlon</t>
  </si>
  <si>
    <t>Ironman Arizona</t>
  </si>
  <si>
    <t>Holiday Classic Triathlon</t>
  </si>
  <si>
    <t>Mount Sequoyah Triathlon</t>
  </si>
  <si>
    <t>Ozark Valley Triathlon</t>
  </si>
  <si>
    <t>Trifest for MS- Youth Race</t>
  </si>
  <si>
    <t>MightyMite Triathlon</t>
  </si>
  <si>
    <t>Broken Sword Triathlon 2025</t>
  </si>
  <si>
    <t>DeGray Lake Trifest</t>
  </si>
  <si>
    <t>2025 Pacific Coast Triathlon at Crystal Cove</t>
  </si>
  <si>
    <t>2025 Lake Tahoe Triathlon</t>
  </si>
  <si>
    <t>CVC San Diego Triathlon</t>
  </si>
  <si>
    <t>Youth Triathlon Camp</t>
  </si>
  <si>
    <t>2025 Wolfpack Super Sprint Aquathlon Race</t>
  </si>
  <si>
    <t>Huntington Lake Triathlon</t>
  </si>
  <si>
    <t>San Diego International Triathlon</t>
  </si>
  <si>
    <t>Youth Triathlon Camp2</t>
  </si>
  <si>
    <t>2025 Donner Lake KIDS Triathlon</t>
  </si>
  <si>
    <t>Tri for Real Triathlon #2</t>
  </si>
  <si>
    <t>East Bay Kids Triathlon</t>
  </si>
  <si>
    <t>Long Beach Legacy Splash &amp; Dash</t>
  </si>
  <si>
    <t>Long Beach Legacy Triathlon</t>
  </si>
  <si>
    <t>Folsom Lake Triathlons</t>
  </si>
  <si>
    <t>Solana Beach Triathlon Duathlon Aquabike &amp; Aquathlon</t>
  </si>
  <si>
    <t>Youth Triathlon Camp3</t>
  </si>
  <si>
    <t>Alpha Win - Lake San Antonio CA</t>
  </si>
  <si>
    <t>Cupertino Splash and Dash #2</t>
  </si>
  <si>
    <t>Tri for Real Triathlon #3</t>
  </si>
  <si>
    <t>Tri Santa Cruz</t>
  </si>
  <si>
    <t>Hermosa Beach Triathlon</t>
  </si>
  <si>
    <t>2025 Donner Lake Triathlon</t>
  </si>
  <si>
    <t>Silicon Valley Kids Triathlon</t>
  </si>
  <si>
    <t>Santa Barbara Triathlon &amp; Beach Festival</t>
  </si>
  <si>
    <t>The Gravel X Triathlon</t>
  </si>
  <si>
    <t>2025 XTERRA Tahoe City</t>
  </si>
  <si>
    <t>Millerton Madness Triathlon</t>
  </si>
  <si>
    <t>IRONMAN 70.3 Santa Cruz</t>
  </si>
  <si>
    <t>Zuma Beach Triathlon</t>
  </si>
  <si>
    <t>San Diego Tri Classic Olympic &amp; Sprint</t>
  </si>
  <si>
    <t>2025 Orange County Triathlon and Duathlon</t>
  </si>
  <si>
    <t>Shaver Lake Triathlon</t>
  </si>
  <si>
    <t>San Diego Kids Splash &amp; Dash</t>
  </si>
  <si>
    <t>Santa Cruz Triathlon</t>
  </si>
  <si>
    <t>Kids Mission Bay Triathlon Prerace Clinic</t>
  </si>
  <si>
    <t>Womens Triathlon &amp; Duathlon Capitola - Mermaid Series</t>
  </si>
  <si>
    <t>Mission Bay Youth Triathlon</t>
  </si>
  <si>
    <t>Lake Evans Triathlon</t>
  </si>
  <si>
    <t>Alpha Win - Palm Springs CA</t>
  </si>
  <si>
    <t>2025 Oakland Tri Club Youth Splash &amp; Dash</t>
  </si>
  <si>
    <t>IRONMAN California</t>
  </si>
  <si>
    <t>Alpha Win - Napa Valley CA - FALL</t>
  </si>
  <si>
    <t>Kendras Race</t>
  </si>
  <si>
    <t>IRONMAN 70.3 La QUINTA</t>
  </si>
  <si>
    <t>Rudolph Aquabike</t>
  </si>
  <si>
    <t>IRONMAN 70.3 Boulder</t>
  </si>
  <si>
    <t>Splashland Sprint Triathlon</t>
  </si>
  <si>
    <t>Boulder Sunrise Triathlon 2025</t>
  </si>
  <si>
    <t>XTERRA Lory Triathlon</t>
  </si>
  <si>
    <t>Lake to Lake Triathlon</t>
  </si>
  <si>
    <t>Boulder Youth Triathlon Camp</t>
  </si>
  <si>
    <t>Springs Youth Triathlon</t>
  </si>
  <si>
    <t>Race in the Clouds - Alma Dirt Festival</t>
  </si>
  <si>
    <t>Tri Our Village Kids Triathlon</t>
  </si>
  <si>
    <t>Last Call Triathlon</t>
  </si>
  <si>
    <t>Boulder Peak Triathlon</t>
  </si>
  <si>
    <t>Steamboat Lake Triathlon</t>
  </si>
  <si>
    <t>Stagecoach Gravel Triathlon</t>
  </si>
  <si>
    <t>Littlefoot Sprint Triathlon</t>
  </si>
  <si>
    <t>Boulder Sunset Triathlon 2025</t>
  </si>
  <si>
    <t>Lake Nighthorse Triathlons</t>
  </si>
  <si>
    <t>Harvest Moon Triathlon</t>
  </si>
  <si>
    <t>USA Triathlon Regional Conference - Colorado Springs CO</t>
  </si>
  <si>
    <t>Oktoberfest Sprint Triathlon</t>
  </si>
  <si>
    <t>Black Canyon Triathlon</t>
  </si>
  <si>
    <t>24th Pat Griskus Olympic Triathlon/  38th Annual Sprint Triathlon/ Olympic Duathlon</t>
  </si>
  <si>
    <t>2025 Mini of Fairfield County Seaside Triathlon and Duathlon</t>
  </si>
  <si>
    <t>Litchfield Hills Triathlon</t>
  </si>
  <si>
    <t>14th Hopkins Vineyard Triathlon</t>
  </si>
  <si>
    <t>Race4Chase Connecticut</t>
  </si>
  <si>
    <t>Niantic Bay Triathlon</t>
  </si>
  <si>
    <t>Bear Splash &amp; Dash</t>
  </si>
  <si>
    <t>Bear Triathlon</t>
  </si>
  <si>
    <t>Lums Pond Triathlon</t>
  </si>
  <si>
    <t>AdventHealth Cool Sommer Mornings Triathlon-Duathlon #4</t>
  </si>
  <si>
    <t>Tampa Bay BABES Triathlon</t>
  </si>
  <si>
    <t>Turtleman Triathlon</t>
  </si>
  <si>
    <t>2024 YMCA Spring Youth Triathlon</t>
  </si>
  <si>
    <t>Freedom Springs Triathlon</t>
  </si>
  <si>
    <t>City Bikes Independence Day Triathlon</t>
  </si>
  <si>
    <t>AdventHealth Cool Sommer Mornings Triathlon-Duathlon #2</t>
  </si>
  <si>
    <t>Game On! Palm Beaches Triathlon - Fall</t>
  </si>
  <si>
    <t>Game On! St. Augustine Triathlon - Fall</t>
  </si>
  <si>
    <t>Lake Nona Triathlon #2</t>
  </si>
  <si>
    <t>Fort DeSoto Triathlon Series #1</t>
  </si>
  <si>
    <t>Top Gun Triathlon</t>
  </si>
  <si>
    <t>AdventHealth Cool Sommer Mornings Triathlon-Duathlon #3</t>
  </si>
  <si>
    <t>Game On! Escape to Hutchinson Island # 2</t>
  </si>
  <si>
    <t>Game On! Key Largo Triathlon</t>
  </si>
  <si>
    <t>2025 Florida ANVIL Ultra Triathlon</t>
  </si>
  <si>
    <t>Fort DeSoto Triathlon Series #3</t>
  </si>
  <si>
    <t>Swim Bike Run for Freedom Youth Triathlon</t>
  </si>
  <si>
    <t>Manatee Man Triathlon</t>
  </si>
  <si>
    <t>Fort DeSoto Triathlon Series #2</t>
  </si>
  <si>
    <t>Game On! Captiva Island Triathlon</t>
  </si>
  <si>
    <t>Santa Rosa Island Triathlon</t>
  </si>
  <si>
    <t>2025 Trigators Duathlon &amp; 5K</t>
  </si>
  <si>
    <t>Sea Turtle Triathlon</t>
  </si>
  <si>
    <t>Space Coast Triathlon &amp; Duathlon</t>
  </si>
  <si>
    <t>Fort DeSoto Triathlon Series #4</t>
  </si>
  <si>
    <t>Bill Bone Tropical Triathlon</t>
  </si>
  <si>
    <t>Miami Kids Triathlon</t>
  </si>
  <si>
    <t>AdventHealth Great Floridian Multisport Festival</t>
  </si>
  <si>
    <t>Game On! Riverfront Tri @ Cocoa</t>
  </si>
  <si>
    <t>Mack Cycle Miami Man Triathlon</t>
  </si>
  <si>
    <t>Game On! Treasure Coast Tri - Winter</t>
  </si>
  <si>
    <t>IRONMAN 70.3 Florida</t>
  </si>
  <si>
    <t>Key West Triathlon</t>
  </si>
  <si>
    <t>Callaway Gardens Sprint Triathlon and Duathlon</t>
  </si>
  <si>
    <t>Tri the Parks at Richard B Russell State Park Olympic &amp; Sprint</t>
  </si>
  <si>
    <t>Chattahoochee Challenge Sprint Triathlon</t>
  </si>
  <si>
    <t>Georgia Peach Womens Sprint</t>
  </si>
  <si>
    <t>Classic City Sprint Duathlon and Aquabike</t>
  </si>
  <si>
    <t>Tri the Parks Don Carter State Park Sprint</t>
  </si>
  <si>
    <t>Peach Kid Mount View</t>
  </si>
  <si>
    <t>Tugaloo Olympic Sprint and Aquabike Triathlon</t>
  </si>
  <si>
    <t>Tri the Parks 2025 John Tanner 2 Sprint (fall)</t>
  </si>
  <si>
    <t>2025 TRI Peachtree City Triathlon</t>
  </si>
  <si>
    <t>2025 Augusta 70.3</t>
  </si>
  <si>
    <t>Rock N RollMan</t>
  </si>
  <si>
    <t>2025 Na Wahine Festival</t>
  </si>
  <si>
    <t>Haleiwa Youth Triathlon</t>
  </si>
  <si>
    <t>2025 IRONMAN World Championship</t>
  </si>
  <si>
    <t>2025 Ultraman World Championships</t>
  </si>
  <si>
    <t>EPIC5 Ultra Run</t>
  </si>
  <si>
    <t>Hayden Triathlon</t>
  </si>
  <si>
    <t>IRONMAN 70.3 Coeur dAlene</t>
  </si>
  <si>
    <t>Coeur d Alene Triathlon &amp; Duathlon</t>
  </si>
  <si>
    <t>Post Falls Sprint Triathlon &amp; Duathlon</t>
  </si>
  <si>
    <t>Treasure Valley Triathlon</t>
  </si>
  <si>
    <t>CDA Tri Dash</t>
  </si>
  <si>
    <t>Eiffel Tower Triathlon</t>
  </si>
  <si>
    <t>IRONMAN 70.3 Rockford-Illinois</t>
  </si>
  <si>
    <t>2025 Fox Lake Triathlon</t>
  </si>
  <si>
    <t>Springfield Kids Triathlon</t>
  </si>
  <si>
    <t>St. Charles Splash and Dash</t>
  </si>
  <si>
    <t>Lake Springfield Triathlon</t>
  </si>
  <si>
    <t>Wauconda Triathlons</t>
  </si>
  <si>
    <t>MMTT Splash and Dash</t>
  </si>
  <si>
    <t>The Forge Gravel Triathlon</t>
  </si>
  <si>
    <t>North Shore Youth Triathlon</t>
  </si>
  <si>
    <t>Chicago Triathlon</t>
  </si>
  <si>
    <t>Carlyle Lake Triathlon</t>
  </si>
  <si>
    <t>Open Water Swim CHICAGO</t>
  </si>
  <si>
    <t>Cicero Triathlon</t>
  </si>
  <si>
    <t>Warsaw Optimist Triathlon</t>
  </si>
  <si>
    <t>XTERRA DINO Northern Indiana</t>
  </si>
  <si>
    <t>Ideal Beach Triathlon</t>
  </si>
  <si>
    <t>Morse Park Summer Triathlon</t>
  </si>
  <si>
    <t>Clear Lake Sprint and Olympic Triathlons</t>
  </si>
  <si>
    <t>Ironman 70.3 Muncie</t>
  </si>
  <si>
    <t>2025 Leons Triathlon</t>
  </si>
  <si>
    <t>Indianapolis Sprint Triathlon #2</t>
  </si>
  <si>
    <t>Go Girl Triathlon</t>
  </si>
  <si>
    <t>Wawasee Kiwanis Triathlon</t>
  </si>
  <si>
    <t>DINO Gravel Triathlon</t>
  </si>
  <si>
    <t>Rock the Quarry Goshen Triathlon and Mile Swim</t>
  </si>
  <si>
    <t>Fox Island Sprint Triathlon #2</t>
  </si>
  <si>
    <t>Indianapolis Sprint Triathlon 3</t>
  </si>
  <si>
    <t>Zionsville Sprint Triathlon</t>
  </si>
  <si>
    <t>Mighty Mississinewa Triathlon</t>
  </si>
  <si>
    <t>Muncie Sprint and Olympic Triathlon #2</t>
  </si>
  <si>
    <t>Quad Cities Triathlon</t>
  </si>
  <si>
    <t>RipRoar Valley View</t>
  </si>
  <si>
    <t>Storm the Lake Sprint Triathlon/Duathlon</t>
  </si>
  <si>
    <t>RipRoar Kids Triathlon - Des Moines - Legends Division</t>
  </si>
  <si>
    <t>2025 Flatland Cup Junior Draft Legal Triathlon</t>
  </si>
  <si>
    <t>2025 Flatland Cup Youth Draft Legal Triathlon</t>
  </si>
  <si>
    <t>Muscatine Triathlon</t>
  </si>
  <si>
    <t>RipRoar Kids Triathlon - Johnston - Championships</t>
  </si>
  <si>
    <t>TriByKnight Triathlon</t>
  </si>
  <si>
    <t>2025 Shawnee Mission Triathlon &amp; Duathlon</t>
  </si>
  <si>
    <t>Kill Creek Park Triathlon Duathlon Aquabike &amp; Aquathlon</t>
  </si>
  <si>
    <t>JCPRD Kids Triathlon</t>
  </si>
  <si>
    <t>Norton Sports Health COOL Kids Tri</t>
  </si>
  <si>
    <t>Tri Louisville</t>
  </si>
  <si>
    <t>Survive the Night Triathlon Relay</t>
  </si>
  <si>
    <t>Hillcrest Youth Triathlon</t>
  </si>
  <si>
    <t>IRONMAN 70.3 Louisville</t>
  </si>
  <si>
    <t>Oldham County Sprint Triathlon</t>
  </si>
  <si>
    <t>Bowling Green Sprint Triathlon</t>
  </si>
  <si>
    <t>Bowling Green Kids Triathlon</t>
  </si>
  <si>
    <t>Wildman Triathlon Experience</t>
  </si>
  <si>
    <t>Sunrise Triathlon OWS and Duathlon</t>
  </si>
  <si>
    <t>2025 Rocketchix Tri/Du</t>
  </si>
  <si>
    <t>2025 Louisiana Triathlon</t>
  </si>
  <si>
    <t>Sportspectrum Rivercities Triathlon</t>
  </si>
  <si>
    <t>Sebago Lake Triathlon</t>
  </si>
  <si>
    <t>Portland Kids Duathlon</t>
  </si>
  <si>
    <t>IRONMAN 70.3 MAINE</t>
  </si>
  <si>
    <t>OTILLO Swimrun Casco Bay Islands</t>
  </si>
  <si>
    <t>Polar Bear Triathlon</t>
  </si>
  <si>
    <t>Diamond in the Rough Triathlon</t>
  </si>
  <si>
    <t>TRI Game Sports - Teen Race Series by F2BK - AAC</t>
  </si>
  <si>
    <t>Columbia Association Triathlon</t>
  </si>
  <si>
    <t>Hagerstown Youth Triathlon</t>
  </si>
  <si>
    <t>XTERRA EX2 Off-Road Triathlon and Duathlon</t>
  </si>
  <si>
    <t>Columbia Association Kids Triathlon</t>
  </si>
  <si>
    <t>Fort Ritchie Triathlon &amp; Duathlon</t>
  </si>
  <si>
    <t>North East Triathlon</t>
  </si>
  <si>
    <t>Rev 3 Back Bay</t>
  </si>
  <si>
    <t>IRONMAN Maryland</t>
  </si>
  <si>
    <t>Watermans Triathlon Festival</t>
  </si>
  <si>
    <t>Rev3 Matapeake Beach</t>
  </si>
  <si>
    <t>Baltimore Triathlon</t>
  </si>
  <si>
    <t>Appleman Triathlon/Aquabike</t>
  </si>
  <si>
    <t>Wellfleet Sprint Triathlon</t>
  </si>
  <si>
    <t>The Outsider (Pilgrimman)</t>
  </si>
  <si>
    <t>Cohasset Triathlon</t>
  </si>
  <si>
    <t>DAM Sprint Tri &amp; Duathlon</t>
  </si>
  <si>
    <t>Falmouth Sprint Triathlon</t>
  </si>
  <si>
    <t>Nantucket Triathlon</t>
  </si>
  <si>
    <t>Whaling City Tri &amp; Du</t>
  </si>
  <si>
    <t>Cohasset Kids Triathlon</t>
  </si>
  <si>
    <t>Greenfield Triathlon</t>
  </si>
  <si>
    <t>The Sharon Triathlon</t>
  </si>
  <si>
    <t>Kingsbury Club Youth Triathlon</t>
  </si>
  <si>
    <t>The Boston Triathlon</t>
  </si>
  <si>
    <t>Cranberry Trifest</t>
  </si>
  <si>
    <t>Hyannis 2 Triathlon</t>
  </si>
  <si>
    <t>Hopkinton Womens Triathlon</t>
  </si>
  <si>
    <t>Bare Hill Triathlon</t>
  </si>
  <si>
    <t>Buzzards Bay Triathlon</t>
  </si>
  <si>
    <t>SwimRun Cape Cod</t>
  </si>
  <si>
    <t>Gut Check Adventure Triathlon</t>
  </si>
  <si>
    <t>2025 Patriot Half</t>
  </si>
  <si>
    <t>Grand Haven Triathlon</t>
  </si>
  <si>
    <t>First/Fast Try Triathlon</t>
  </si>
  <si>
    <t>Pterodactyl Triathlon</t>
  </si>
  <si>
    <t>Triceratops Triathlon</t>
  </si>
  <si>
    <t>Tri Goddess Tri</t>
  </si>
  <si>
    <t>South Haven Tri</t>
  </si>
  <si>
    <t>Michigan Titanium - Kids Triathlon</t>
  </si>
  <si>
    <t>Gaylord All Outdoors Tri 45 Winter Triathlon</t>
  </si>
  <si>
    <t>Ann Arbor Tri</t>
  </si>
  <si>
    <t>Bear Lake Triathlon</t>
  </si>
  <si>
    <t>Mary Free Bed YMCA Youth Triathlon</t>
  </si>
  <si>
    <t>Island Lake Triathlon</t>
  </si>
  <si>
    <t>Stegosaurus Sprint Tri &amp; Duathlon</t>
  </si>
  <si>
    <t>Hawk Island Kids Triathlon</t>
  </si>
  <si>
    <t>Ugly Dog Gravel Tri</t>
  </si>
  <si>
    <t>Michigan Titanium</t>
  </si>
  <si>
    <t>Swim to the Moon Open Water Swim Festival</t>
  </si>
  <si>
    <t>T-Rex Triathlon</t>
  </si>
  <si>
    <t>Capital City Kids Triathlon</t>
  </si>
  <si>
    <t>Barron Lake Triathlon</t>
  </si>
  <si>
    <t>OTILLO Swimrun Mackinac Island</t>
  </si>
  <si>
    <t>Grand Rapids Triathlon</t>
  </si>
  <si>
    <t>IRONMAN 70.3 Michigan</t>
  </si>
  <si>
    <t>The Dirty Mitten</t>
  </si>
  <si>
    <t>Trinona Triathlon</t>
  </si>
  <si>
    <t>Timberman Triathlon</t>
  </si>
  <si>
    <t>Maple Grove Triathlon Youth Splash &amp; Dash</t>
  </si>
  <si>
    <t>Root Beer Kids Triathlon</t>
  </si>
  <si>
    <t>Maple Grove Triathlon</t>
  </si>
  <si>
    <t>Chisago Lakes Triathlon</t>
  </si>
  <si>
    <t>Buzz Ryan Triathlon</t>
  </si>
  <si>
    <t>Chisago Lakes Kids Triathlon</t>
  </si>
  <si>
    <t>Brewhouse Triathlon</t>
  </si>
  <si>
    <t>Trinona Kids Triathlon</t>
  </si>
  <si>
    <t>Bay St. Louis Triathlon</t>
  </si>
  <si>
    <t>Heart O Dixie Triathlon</t>
  </si>
  <si>
    <t>MS Kids Triathlon</t>
  </si>
  <si>
    <t>Tupelo Sprint Triathlon</t>
  </si>
  <si>
    <t>HubCity Hustle</t>
  </si>
  <si>
    <t>Trizou Triathlon</t>
  </si>
  <si>
    <t>St. Louis Triathlon</t>
  </si>
  <si>
    <t>Innsbrook Kids Triathlon</t>
  </si>
  <si>
    <t>Kansas City Triathlon and Duathlon</t>
  </si>
  <si>
    <t>Ballwin Triathlon</t>
  </si>
  <si>
    <t>Ballwin Kids Triathlon</t>
  </si>
  <si>
    <t>Matt Mason Memorial Cowboy UP! Triathlon/Duathlon</t>
  </si>
  <si>
    <t>370 Lakeside Triathlon</t>
  </si>
  <si>
    <t>XTERRA Branson Mountain Man Off-Road Triathlon</t>
  </si>
  <si>
    <t>Whitefish Lake Triathlon</t>
  </si>
  <si>
    <t>Bozeman Triathlon</t>
  </si>
  <si>
    <t>HOTri at Spring Meadow Park</t>
  </si>
  <si>
    <t>Montana Womens Triathlon</t>
  </si>
  <si>
    <t>Cornhusker State Games</t>
  </si>
  <si>
    <t>Omaha Triathlon at the C</t>
  </si>
  <si>
    <t>Pyramid Lake Triathlon</t>
  </si>
  <si>
    <t>Las Vegas Triathlon 2025</t>
  </si>
  <si>
    <t>Pumpkinman Triathlon 2025</t>
  </si>
  <si>
    <t>White Mountains Triathlon</t>
  </si>
  <si>
    <t>The Wolf Tri &amp; Duathlon</t>
  </si>
  <si>
    <t>Clutch Rescue @ Owls Nest</t>
  </si>
  <si>
    <t>Wallis Sands Triathlon</t>
  </si>
  <si>
    <t>DQ Medford Lakes Colony Triathlon Duathlon &amp; Aquabike</t>
  </si>
  <si>
    <t>Sunset Lake Triathlon</t>
  </si>
  <si>
    <t>Greenfields Triathlon and 5k</t>
  </si>
  <si>
    <t>Islandman Triathlon</t>
  </si>
  <si>
    <t>Birchwood Lakes Triathlon</t>
  </si>
  <si>
    <t>Camp JCC Aquathlon</t>
  </si>
  <si>
    <t>Princeton Triathlon</t>
  </si>
  <si>
    <t>TRI Mountain Lake Sprint triathlon</t>
  </si>
  <si>
    <t>Challenge New Jersey State Triathlon</t>
  </si>
  <si>
    <t>Pass It Along Triathlon</t>
  </si>
  <si>
    <t>Williamstown Badgers Autumn Lake Triathlon</t>
  </si>
  <si>
    <t>Brookville Triathlon Duathlon Aquabike</t>
  </si>
  <si>
    <t>WONDERS KIDS TRIATHLON - NEW JERSEY STATE CHAMPIONSHIPS</t>
  </si>
  <si>
    <t>DQ Pine Barrens Olympic Triathlon Duathlon Aquabike Sprint Triathlon &amp; Aquathlon</t>
  </si>
  <si>
    <t>Wednesday Wonders Kids Triathlon - July</t>
  </si>
  <si>
    <t>USA TRIATHLON NEW JERSEY STATE CHAMPIONSHIPS / WONDERS TRIATHLON</t>
  </si>
  <si>
    <t>Parvins Anniversary Duathlon</t>
  </si>
  <si>
    <t>Survival of the Mills</t>
  </si>
  <si>
    <t>DQ Long Beach Island Triathlon Duathlon &amp; Aquabike at Bayview Park</t>
  </si>
  <si>
    <t>DQ Treasure Island Triathlon Duathlon Aquabike &amp; Kayak Triathlon</t>
  </si>
  <si>
    <t>SANTA FE TRIATHLON</t>
  </si>
  <si>
    <t>City of Lakes Triathlon</t>
  </si>
  <si>
    <t>Chile Harvest YOUTH Triathlon</t>
  </si>
  <si>
    <t>Chile Harvest Triathlon</t>
  </si>
  <si>
    <t>XTERRA Ruidoso</t>
  </si>
  <si>
    <t>Ticonderoga Triathlon Festival</t>
  </si>
  <si>
    <t>Big Fish Triathlon 2025</t>
  </si>
  <si>
    <t>Findley Lake Triathlon Festival</t>
  </si>
  <si>
    <t>Ultimate Triathlon Training Camp at Northwood High school</t>
  </si>
  <si>
    <t>Stissing Triathlon</t>
  </si>
  <si>
    <t>Broome County Parks Triathlon 2025</t>
  </si>
  <si>
    <t>Alpha Win - Hudson Valley NY</t>
  </si>
  <si>
    <t>Tupper Lake Tinman Triathlon</t>
  </si>
  <si>
    <t>STTC Summer Tri-Series #2</t>
  </si>
  <si>
    <t>Mighty Mothers Day Duathlon and Time Trial</t>
  </si>
  <si>
    <t>IRONMAN 70.3 Musselman</t>
  </si>
  <si>
    <t>Delta Lake Triathlon</t>
  </si>
  <si>
    <t>Hampton Youth Triathlon</t>
  </si>
  <si>
    <t>A Tri in the Buff</t>
  </si>
  <si>
    <t>Jamesport Triathlon</t>
  </si>
  <si>
    <t>IRONMAN Lake Placid 2025</t>
  </si>
  <si>
    <t>Lighthouse Triathlon</t>
  </si>
  <si>
    <t>Gillie Girl Sprint Triathlon</t>
  </si>
  <si>
    <t>Smith Point Triathlon</t>
  </si>
  <si>
    <t>STTC Summer Tri-Series #3</t>
  </si>
  <si>
    <t>Summer Sizzler Triathlon</t>
  </si>
  <si>
    <t>Healthy Buffalo Kids Tri</t>
  </si>
  <si>
    <t>Cassadaga Kids Triathlon</t>
  </si>
  <si>
    <t>Crystal Lake Triathlon</t>
  </si>
  <si>
    <t>13th Annual Tyathlon</t>
  </si>
  <si>
    <t>Peasantman Triathlon</t>
  </si>
  <si>
    <t>Cazenovia Triathlon</t>
  </si>
  <si>
    <t>Rochester Triathlon</t>
  </si>
  <si>
    <t>Tobay JUNIOR Triathlon</t>
  </si>
  <si>
    <t>Town of Oyster Bay Triathlon</t>
  </si>
  <si>
    <t>Alpha Win - Lake George NY</t>
  </si>
  <si>
    <t>2025 HarryMan Triathlon</t>
  </si>
  <si>
    <t>Finger Lakes Youth Triathlon</t>
  </si>
  <si>
    <t>Mini MightyMan Triathlon</t>
  </si>
  <si>
    <t>Finger Lakes Triathlon</t>
  </si>
  <si>
    <t>Survival of the Shawangunks</t>
  </si>
  <si>
    <t>Mini Maniac Youth Triathlon</t>
  </si>
  <si>
    <t>TOUGHKids Westchester Triathlon</t>
  </si>
  <si>
    <t>Alpha Win - Saugerties NY</t>
  </si>
  <si>
    <t>IRONMAN 70.3 NY</t>
  </si>
  <si>
    <t>TOUGHMAN Westchester Triathlon</t>
  </si>
  <si>
    <t>Fly By Night Duathlon</t>
  </si>
  <si>
    <t>Mini MightyMan Youth Triathlon</t>
  </si>
  <si>
    <t>Cedar Creek FALL Duathlon</t>
  </si>
  <si>
    <t>Long Course TOUGHMAN Triathlon/Aquabike/Duathlon</t>
  </si>
  <si>
    <t>Smiley Sprint Triathlon</t>
  </si>
  <si>
    <t>She Tris Sprint Triathlon - Winterville</t>
  </si>
  <si>
    <t>Brick Endurance Summer Triathlon Series #4</t>
  </si>
  <si>
    <t>She Tris Sprint Triathlon - South Charlotte</t>
  </si>
  <si>
    <t>Rex Wellness Triathlon Knightdale</t>
  </si>
  <si>
    <t>Kids For Kids Triathlon</t>
  </si>
  <si>
    <t>Brick Endurance Summer Triathlon Series #3</t>
  </si>
  <si>
    <t>Humans of Steel Triathlon</t>
  </si>
  <si>
    <t>Lake Lure Triathlon</t>
  </si>
  <si>
    <t>High Point Triathlon</t>
  </si>
  <si>
    <t>Rex Wellness Triathlon NW Cary</t>
  </si>
  <si>
    <t>Huntersville Sprint Triathlon</t>
  </si>
  <si>
    <t>White Lake Fall Triathlon Festival</t>
  </si>
  <si>
    <t>White Lake Spring Triathlon Festival</t>
  </si>
  <si>
    <t>Belews Lake Olympic Triathlon</t>
  </si>
  <si>
    <t>Lake Davidson Sprint Triathlon</t>
  </si>
  <si>
    <t>She Tris Sprint Triathlon - Chapel Hill</t>
  </si>
  <si>
    <t>Brick Endurance Summer Triathlon #2</t>
  </si>
  <si>
    <t>Belews Lake Sprint Triathlon</t>
  </si>
  <si>
    <t>YMCA Wrightsville Beach Triathlon</t>
  </si>
  <si>
    <t>Buckhorn Triathlon</t>
  </si>
  <si>
    <t>She Tris Sprint Triathlon Huntersville</t>
  </si>
  <si>
    <t>Nat Greenes Revenge Triathlons &amp; Duathlon</t>
  </si>
  <si>
    <t>Sandling Beach Triathlon</t>
  </si>
  <si>
    <t>IRONMAN 70.3 North Carolina</t>
  </si>
  <si>
    <t>Lake Norman State Park Triathlon</t>
  </si>
  <si>
    <t>BISMAN Triathlon</t>
  </si>
  <si>
    <t>Sylvania SuperKids Triathlon / Duathlon</t>
  </si>
  <si>
    <t>Whitehouse Multi-Sport Festival</t>
  </si>
  <si>
    <t>Buckeye Triathlon &amp; Multisport Festival</t>
  </si>
  <si>
    <t>Queen City Triathlon Duathlon &amp; Aquabike</t>
  </si>
  <si>
    <t>Mojo Triathlon</t>
  </si>
  <si>
    <t>Hocking Hills Sprint Triathon</t>
  </si>
  <si>
    <t>Portage Lake Triathlon &amp; Duathlon</t>
  </si>
  <si>
    <t>IRONMAN 70.3 Ohio</t>
  </si>
  <si>
    <t>Sylvania Triathlon Duathlon Aquathon</t>
  </si>
  <si>
    <t>Great Buckeye Triathlon Duathlon &amp; Aquabike</t>
  </si>
  <si>
    <t>USA Triathlon Youth &amp; Junior National Championships</t>
  </si>
  <si>
    <t>Columbus Triathlon &amp; Multisport Festival</t>
  </si>
  <si>
    <t>Dirty Yeti Gravel Triathlon</t>
  </si>
  <si>
    <t>Tri CLE Rock Roll Run</t>
  </si>
  <si>
    <t>Mandel JCC Indoor Triathlon &amp; Biathlon</t>
  </si>
  <si>
    <t>Cincinnati Triathlon &amp; Multisport Festival</t>
  </si>
  <si>
    <t>Zoom RedHawk Triathlon &amp; Multisport Festival</t>
  </si>
  <si>
    <t>Ohio Fall Challenge Triathlon Duathlon &amp; Aquabike</t>
  </si>
  <si>
    <t>Youth &amp; Junior Paratri Nationals Pre-Race Clinic</t>
  </si>
  <si>
    <t>2025 Territorial Triathlon Series</t>
  </si>
  <si>
    <t>2025 Du Kona Multi-sport Series</t>
  </si>
  <si>
    <t>Westwood Kids Splash &amp; Dash</t>
  </si>
  <si>
    <t>Pacific Crest Endurance Sports Festival</t>
  </si>
  <si>
    <t>Hagg Lake Triathlon &amp; Trail Festival</t>
  </si>
  <si>
    <t>IRONMAN 70.3 Oregon</t>
  </si>
  <si>
    <t>XTERRA Portland</t>
  </si>
  <si>
    <t>Best in the West Triathlon Festival</t>
  </si>
  <si>
    <t>The Kids Philadelphia Triathlon</t>
  </si>
  <si>
    <t>Jenny Lee Tri Cup</t>
  </si>
  <si>
    <t>Back Mountain Triathlon</t>
  </si>
  <si>
    <t>Strokes Spokes &amp; Strides Triathlon</t>
  </si>
  <si>
    <t>Steelman Racing Endless Summer Swim</t>
  </si>
  <si>
    <t>Jenny Lee Tri Cup Presents The 2025 NTDR and Adult Age Group Races</t>
  </si>
  <si>
    <t>IRONMAN 70.3 Pennsylvania Happy Valley</t>
  </si>
  <si>
    <t>Steelman Racing Nockamixon Swim Challenge</t>
  </si>
  <si>
    <t>Got The Nerve Triathlon</t>
  </si>
  <si>
    <t>Tri for Inclusion</t>
  </si>
  <si>
    <t>Evergreen Lake Triathlon</t>
  </si>
  <si>
    <t>8th Annual Womens Philadelphia Triathlon</t>
  </si>
  <si>
    <t>CB Kids Triathlon</t>
  </si>
  <si>
    <t>Janney and the Y North Park Triathlon/Aquabike</t>
  </si>
  <si>
    <t>Mighty Moraine Man Spring Multi-Sport Festival</t>
  </si>
  <si>
    <t>Steelman Racing Triathlon</t>
  </si>
  <si>
    <t>YMCA Kids Triathlon</t>
  </si>
  <si>
    <t>French Creek Triathlon</t>
  </si>
  <si>
    <t>Mighty Moraine Fall Multi Sport Festival</t>
  </si>
  <si>
    <t>Marsh Creek Triathlon</t>
  </si>
  <si>
    <t>Beaver County Tri Cup</t>
  </si>
  <si>
    <t>Beware of the Barracuda</t>
  </si>
  <si>
    <t>Evergreen Lake Youth Triathlon</t>
  </si>
  <si>
    <t>Race4Chase Fort Adams</t>
  </si>
  <si>
    <t>She Tris Sprint Triathlon Carnes Crossroads</t>
  </si>
  <si>
    <t>Mount Pleasant Youth Triathlon</t>
  </si>
  <si>
    <t>Clemson Triathlon</t>
  </si>
  <si>
    <t>Race 4 Chase Clover Community YMCA</t>
  </si>
  <si>
    <t>Lakeside Double Sprint Triathlon</t>
  </si>
  <si>
    <t>The Dam Tri</t>
  </si>
  <si>
    <t>The Edisto Island Triathlon</t>
  </si>
  <si>
    <t>Wildlife Loop Triathlon</t>
  </si>
  <si>
    <t>Tri Star Triathlons</t>
  </si>
  <si>
    <t>Publix Chattanooga Waterfront Triathlon</t>
  </si>
  <si>
    <t>Secret City Sprint Triathlon</t>
  </si>
  <si>
    <t>Old Hickory Lake Sprint Triathlon</t>
  </si>
  <si>
    <t>Wild Rose Womens Triathlon</t>
  </si>
  <si>
    <t>North Knox Sprint Triathlon</t>
  </si>
  <si>
    <t>Little Tomahawks Youth Triathlon</t>
  </si>
  <si>
    <t>Nolensville Kids Triathlon</t>
  </si>
  <si>
    <t>Ktown On The River</t>
  </si>
  <si>
    <t>Publix Riverbluff Triathlon</t>
  </si>
  <si>
    <t>Tri Fall Creek Falls Half Iron Olympic &amp; Calfkiller Sprint Triathlons</t>
  </si>
  <si>
    <t>Team Racing Championship 2025</t>
  </si>
  <si>
    <t>Pilot Y Tri Super Duper Sprint</t>
  </si>
  <si>
    <t>IRONMAN Chattanooga</t>
  </si>
  <si>
    <t>Atomic Sprint / Olympic Triathlons &amp; Duathlon and Atomic Man Triathlon</t>
  </si>
  <si>
    <t>Cedar Hill Kids Triathlon</t>
  </si>
  <si>
    <t>Playtri Little Elm Lake Triathlon &amp; Run-Bike-Run</t>
  </si>
  <si>
    <t>Old College Tri</t>
  </si>
  <si>
    <t>Pomona Triathlon &amp; Duathlon</t>
  </si>
  <si>
    <t>2025 Kerrville Triathlon</t>
  </si>
  <si>
    <t>Aquathlon &amp; Open Water Swim Challenge</t>
  </si>
  <si>
    <t>Pioneer Power Sprint 2025</t>
  </si>
  <si>
    <t>Cypress Youth Triathlon 2025</t>
  </si>
  <si>
    <t>Marble Falls Triathlon</t>
  </si>
  <si>
    <t>Cypress Triathlon 2025</t>
  </si>
  <si>
    <t>2025 M.C.H. Foundation - Mission Fitness Tumbleweed   Triathlon</t>
  </si>
  <si>
    <t>Tri-Rock Triathlon</t>
  </si>
  <si>
    <t>BUFFMAN &amp; SQUEAKY  Triathlon Festival</t>
  </si>
  <si>
    <t>Dam 09 Triathlon</t>
  </si>
  <si>
    <t>Blackland Youth Triathlon</t>
  </si>
  <si>
    <t>Captain Kids Triathlon</t>
  </si>
  <si>
    <t>Texas State Sprint Triathlon</t>
  </si>
  <si>
    <t>Eagle In The Sun Triathlon</t>
  </si>
  <si>
    <t>2025 CapTexTri</t>
  </si>
  <si>
    <t>Playtri Craig Ranch McKinney Triathlon</t>
  </si>
  <si>
    <t>Island Girl Triathlon and Duathlon</t>
  </si>
  <si>
    <t>Dirt in Your Shoe Duathlon</t>
  </si>
  <si>
    <t>Texas City Triathlon Duathlon &amp; Aquabike</t>
  </si>
  <si>
    <t>Beach Girl Triathlon</t>
  </si>
  <si>
    <t>South Padre Island Triathlon State Championship</t>
  </si>
  <si>
    <t>Lakefront Little Elm Kids Triathlon</t>
  </si>
  <si>
    <t>2025 Ironman Texas Triathlon</t>
  </si>
  <si>
    <t>Playtri Fort Worth Triathlon &amp; Run-Bike-Run</t>
  </si>
  <si>
    <t>Para Endurance Adaptive Triathlon</t>
  </si>
  <si>
    <t>Monster Kids Triathlon Keller</t>
  </si>
  <si>
    <t>Bolivar Live Triathlon</t>
  </si>
  <si>
    <t>Monster Triathlon Keller</t>
  </si>
  <si>
    <t>Wurst Tri Ever</t>
  </si>
  <si>
    <t>Texas Draft-Legal Triathlon Festival</t>
  </si>
  <si>
    <t>The Active Texan Triathlon</t>
  </si>
  <si>
    <t>OTILLO Swimrun Austin Pace Bend</t>
  </si>
  <si>
    <t>Oilman Youth Triathlon</t>
  </si>
  <si>
    <t>2025 Woman of Steel Triathlon</t>
  </si>
  <si>
    <t>Weber State University REACH 2 (for youth with diabetes)</t>
  </si>
  <si>
    <t>Kokopelli Triathlon 2025</t>
  </si>
  <si>
    <t>Lake Dunmore Triathlon - Vermont State Championships</t>
  </si>
  <si>
    <t>Vermont Sun Triathlon</t>
  </si>
  <si>
    <t>Elmore Practice Triathlon Series (camp/clinic)</t>
  </si>
  <si>
    <t>VA Super Tri</t>
  </si>
  <si>
    <t>Lake Montclair Triathlon</t>
  </si>
  <si>
    <t>Colonial Beach Triathlon</t>
  </si>
  <si>
    <t>Westridge Youth Triathlon</t>
  </si>
  <si>
    <t>West Creek Duathlon &amp; 5k</t>
  </si>
  <si>
    <t>Salute to the Military</t>
  </si>
  <si>
    <t>Reston Youth Triathlon</t>
  </si>
  <si>
    <t>Culpeper Triathlon</t>
  </si>
  <si>
    <t>RVA Splash &amp; Dash</t>
  </si>
  <si>
    <t>Smithfield Sprint Triathlon</t>
  </si>
  <si>
    <t>Luray Triathlon &amp; Duathlon</t>
  </si>
  <si>
    <t>East Coast Triathlon Festival</t>
  </si>
  <si>
    <t>Rumpus in Bumpass Triathlon</t>
  </si>
  <si>
    <t>Fawn Lake Triathlon</t>
  </si>
  <si>
    <t>RVA Sprint Triathlon</t>
  </si>
  <si>
    <t>Smith Mountain Lake Ultra Triathlon</t>
  </si>
  <si>
    <t>Patriots Triathlon Festival</t>
  </si>
  <si>
    <t>Robious Landing Triathlon</t>
  </si>
  <si>
    <t>Reston Olympic Triathlon</t>
  </si>
  <si>
    <t>Giant Acorn Triathlon Festival</t>
  </si>
  <si>
    <t>Pleasant Landing Triathlon</t>
  </si>
  <si>
    <t>Tri Strong Solution Triathlon Training Camp</t>
  </si>
  <si>
    <t>Three Lakes Triathlon at Lakedale</t>
  </si>
  <si>
    <t>Pine Lake Triathlon</t>
  </si>
  <si>
    <t>Black Diamond Triathlon</t>
  </si>
  <si>
    <t>Lake Meridian Triathlon</t>
  </si>
  <si>
    <t>Righteous Richland Sprint Triathlon</t>
  </si>
  <si>
    <t>Lake Whatcom Triathlon</t>
  </si>
  <si>
    <t>Sullivan Lake Triathlon</t>
  </si>
  <si>
    <t>Bonney Lake Triathlon</t>
  </si>
  <si>
    <t>Seabeck Triathlon</t>
  </si>
  <si>
    <t>Lake Tye Triathlon</t>
  </si>
  <si>
    <t>Titanium Man Junior Triathlon</t>
  </si>
  <si>
    <t>Lake Tye Youth Triathlon</t>
  </si>
  <si>
    <t>Columbia River Triathlon / Girlfriends Triathlon &amp; Endurance Sports Festival</t>
  </si>
  <si>
    <t>Cedar River Triathlon</t>
  </si>
  <si>
    <t>Moses Lake Triathlon</t>
  </si>
  <si>
    <t>Bellingham Offroad Triathlon</t>
  </si>
  <si>
    <t>Sharkys Ocean Shores Triathlon</t>
  </si>
  <si>
    <t>Plutonium Man Triathlon</t>
  </si>
  <si>
    <t>Rattlesnake Lake Triathlon 2025</t>
  </si>
  <si>
    <t>Lake Stevens Triathlon</t>
  </si>
  <si>
    <t>OTILLO Swimrun Orcas Island</t>
  </si>
  <si>
    <t>Ironman 70.3 Washington Tri-Cities</t>
  </si>
  <si>
    <t>Scenic Mountain Triathlon</t>
  </si>
  <si>
    <t>Mark Ernst Memorial Kids Triathlon</t>
  </si>
  <si>
    <t>Paratri Nationals Pre-Race Clinic</t>
  </si>
  <si>
    <t>Wisconsin Womens Triathlon</t>
  </si>
  <si>
    <t>Pleasant Prairie Triathlon 2025</t>
  </si>
  <si>
    <t>Mind Over Matter Youth Triathlon</t>
  </si>
  <si>
    <t>Waupaca Area Triathlon</t>
  </si>
  <si>
    <t>Mind Over Matter Triathlon</t>
  </si>
  <si>
    <t>Door County Sprint Triathlon</t>
  </si>
  <si>
    <t>Door County Half Iron Triathlon</t>
  </si>
  <si>
    <t>Green Bay Youth Triathlon</t>
  </si>
  <si>
    <t>Winter Wonderland Triathlon (Bike+Run)</t>
  </si>
  <si>
    <t>Waupaca Area Youth Triathlon</t>
  </si>
  <si>
    <t>2025 USA Triathlon Sprint and Olympic Distance National Championships</t>
  </si>
  <si>
    <t>TOSA Youth Tri</t>
  </si>
  <si>
    <t>W.I.L.D Hodag Mini-Triathlon</t>
  </si>
  <si>
    <t>Ironman Wisconsin</t>
  </si>
  <si>
    <t>Ironman Wisconsin 70.3</t>
  </si>
  <si>
    <t>Gates of Yellowstone</t>
  </si>
  <si>
    <t>2025-08-24</t>
  </si>
  <si>
    <t>2025-08-23</t>
  </si>
  <si>
    <t>2025-08-30</t>
  </si>
  <si>
    <t>2025-07-26</t>
  </si>
  <si>
    <t>2025-08-02</t>
  </si>
  <si>
    <t>2025-09-06</t>
  </si>
  <si>
    <t>2025-06-14</t>
  </si>
  <si>
    <t>2025-06-17</t>
  </si>
  <si>
    <t>2025-06-28</t>
  </si>
  <si>
    <t>2025-07-01</t>
  </si>
  <si>
    <t>2025-07-12</t>
  </si>
  <si>
    <t>2025-07-15</t>
  </si>
  <si>
    <t>2025-07-19</t>
  </si>
  <si>
    <t>2025-07-27</t>
  </si>
  <si>
    <t>2025-07-29</t>
  </si>
  <si>
    <t>2025-08-03</t>
  </si>
  <si>
    <t>2025-01-18</t>
  </si>
  <si>
    <t>2025-08-17</t>
  </si>
  <si>
    <t>2025-04-19</t>
  </si>
  <si>
    <t>2025-09-14</t>
  </si>
  <si>
    <t>2025-10-04</t>
  </si>
  <si>
    <t>2025-10-18</t>
  </si>
  <si>
    <t>2025-11-09</t>
  </si>
  <si>
    <t>2025-11-16</t>
  </si>
  <si>
    <t>2025-12-13</t>
  </si>
  <si>
    <t>2025-05-24</t>
  </si>
  <si>
    <t>2025-06-21</t>
  </si>
  <si>
    <t>2025-08-29</t>
  </si>
  <si>
    <t>2025-08-16</t>
  </si>
  <si>
    <t>2025-09-07</t>
  </si>
  <si>
    <t>2025-09-20</t>
  </si>
  <si>
    <t>2025-08-22</t>
  </si>
  <si>
    <t>2025-06-16</t>
  </si>
  <si>
    <t>2025-06-22</t>
  </si>
  <si>
    <t>2025-06-23</t>
  </si>
  <si>
    <t>2025-07-13</t>
  </si>
  <si>
    <t>2025-07-20</t>
  </si>
  <si>
    <t>2025-05-11</t>
  </si>
  <si>
    <t>2025-07-28</t>
  </si>
  <si>
    <t>2025-04-26</t>
  </si>
  <si>
    <t>2025-08-07</t>
  </si>
  <si>
    <t>2025-08-09</t>
  </si>
  <si>
    <t>2025-08-10</t>
  </si>
  <si>
    <t>2025-09-13</t>
  </si>
  <si>
    <t>2025-09-02</t>
  </si>
  <si>
    <t>2025-04-27</t>
  </si>
  <si>
    <t>2025-09-21</t>
  </si>
  <si>
    <t>2025-09-28</t>
  </si>
  <si>
    <t>2025-10-12</t>
  </si>
  <si>
    <t>2025-10-17</t>
  </si>
  <si>
    <t>2025-10-26</t>
  </si>
  <si>
    <t>2025-10-13</t>
  </si>
  <si>
    <t>2025-10-24</t>
  </si>
  <si>
    <t>2025-12-07</t>
  </si>
  <si>
    <t>2025-12-21</t>
  </si>
  <si>
    <t>2025-06-29</t>
  </si>
  <si>
    <t>2025-02-06</t>
  </si>
  <si>
    <t>2025-09-27</t>
  </si>
  <si>
    <t>2025-06-08</t>
  </si>
  <si>
    <t>2025-07-05</t>
  </si>
  <si>
    <t>2025-05-18</t>
  </si>
  <si>
    <t>2025-04-13</t>
  </si>
  <si>
    <t>2025-07-04</t>
  </si>
  <si>
    <t>2025-07-06</t>
  </si>
  <si>
    <t>2025-02-16</t>
  </si>
  <si>
    <t>2025-02-21</t>
  </si>
  <si>
    <t>2025-08-31</t>
  </si>
  <si>
    <t>2025-06-01</t>
  </si>
  <si>
    <t>2025-03-09</t>
  </si>
  <si>
    <t>2025-10-05</t>
  </si>
  <si>
    <t>2025-10-19</t>
  </si>
  <si>
    <t>2025-11-02</t>
  </si>
  <si>
    <t>2025-12-14</t>
  </si>
  <si>
    <t>2025-06-15</t>
  </si>
  <si>
    <t>2025-10-11</t>
  </si>
  <si>
    <t>2025-11-28</t>
  </si>
  <si>
    <t>2025-10-20</t>
  </si>
  <si>
    <t>2025-06-07</t>
  </si>
  <si>
    <t>2025-07-23</t>
  </si>
  <si>
    <t>2025-05-27</t>
  </si>
  <si>
    <t>2025-08-01</t>
  </si>
  <si>
    <t>2025-05-03</t>
  </si>
  <si>
    <t>2025-01-01</t>
  </si>
  <si>
    <t>2025-07-18</t>
  </si>
  <si>
    <t>2025-07-17</t>
  </si>
  <si>
    <t>2025-06-25</t>
  </si>
  <si>
    <t>2025-03-01</t>
  </si>
  <si>
    <t>2025-05-25</t>
  </si>
  <si>
    <t>2025-05-28</t>
  </si>
  <si>
    <t>2025-08-20</t>
  </si>
  <si>
    <t>2025-10-03</t>
  </si>
  <si>
    <t>2025-07-09</t>
  </si>
  <si>
    <t>2025-06-19</t>
  </si>
  <si>
    <t>2025-07-02</t>
  </si>
  <si>
    <t>2025-07-11</t>
  </si>
  <si>
    <t>2025-08-06</t>
  </si>
  <si>
    <t>2025-05-17</t>
  </si>
  <si>
    <t>2025-05-10</t>
  </si>
  <si>
    <t>2025-09-10</t>
  </si>
  <si>
    <t>2025-07-30</t>
  </si>
  <si>
    <t>2025-06-18</t>
  </si>
  <si>
    <t>2025-04-12</t>
  </si>
  <si>
    <t>2025-10-25</t>
  </si>
  <si>
    <t>2025-02-23</t>
  </si>
  <si>
    <t>2025-05-23</t>
  </si>
  <si>
    <t>2025-11-01</t>
  </si>
  <si>
    <t>2025-09-15</t>
  </si>
  <si>
    <t>2025-09-22</t>
  </si>
  <si>
    <t>2025-09-24</t>
  </si>
  <si>
    <t>2025-09-01</t>
  </si>
  <si>
    <t>2025-02-22</t>
  </si>
  <si>
    <t>2025-11-15</t>
  </si>
  <si>
    <t>2025-09-05</t>
  </si>
  <si>
    <t>2025-09-26</t>
  </si>
  <si>
    <t>2025-06-12</t>
  </si>
  <si>
    <t>2025-04-05</t>
  </si>
  <si>
    <t>2025-05-04</t>
  </si>
  <si>
    <t>2025-03-21</t>
  </si>
  <si>
    <t>2025-02-09</t>
  </si>
  <si>
    <t>2025-09-03</t>
  </si>
  <si>
    <t>0–69</t>
  </si>
  <si>
    <t>90–94</t>
  </si>
  <si>
    <t>80–89</t>
  </si>
  <si>
    <t>70–79</t>
  </si>
  <si>
    <t>95–100</t>
  </si>
  <si>
    <t>match_score_bin_usat</t>
  </si>
  <si>
    <t>count</t>
  </si>
  <si>
    <t>Count of score_bin_usat</t>
  </si>
  <si>
    <t>Column Labels</t>
  </si>
  <si>
    <t>FALSE</t>
  </si>
  <si>
    <t>TRUE</t>
  </si>
  <si>
    <t>Grand Total</t>
  </si>
  <si>
    <t>Total Count of score_bin_usat</t>
  </si>
  <si>
    <t>Total Count of score_bin_usat2</t>
  </si>
  <si>
    <t>Count of score_bin_usat2</t>
  </si>
  <si>
    <t>Row Labels</t>
  </si>
  <si>
    <t>(All)</t>
  </si>
  <si>
    <t>Values</t>
  </si>
  <si>
    <t>Sum of match_score_usat</t>
  </si>
  <si>
    <t>Total Sum of match_score_usat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</si>
</sst>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2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Calla" refreshedDate="45828.637296064815" createdVersion="8" refreshedVersion="8" minRefreshableVersion="3" recordCount="961" xr:uid="{5CD4FED6-E1F2-F146-846F-21A7C94645EE}">
  <cacheSource type="worksheet">
    <worksheetSource ref="A1:O962" sheet="match_data"/>
  </cacheSource>
  <cacheFields count="15">
    <cacheField name="trifind_title" numFmtId="0">
      <sharedItems count="959">
        <s v="2025 Wet Dog Triathlon"/>
        <s v="2025 Summer Solstice River &amp; Trail Triathlon"/>
        <s v="2025 Pesky Piranha Youth Triathlon"/>
        <s v="2025 Mountain Lakes Triathlon"/>
        <s v="2025 Sportsplex Tri for Kids"/>
        <s v="2025 Huntsville Sprint Triathlon"/>
        <s v="2025 Buster Britton Memorial Triathlon"/>
        <s v="2025 Rocketman Triathlon"/>
        <s v="2025 Brett-Robinson Alabama Coastal Triathlon"/>
        <s v="2025 Soggy Seals Sprint Triathlon"/>
        <s v="2025 Racin' the Station Duathlon"/>
        <s v="2025 Eagle River Triathlon - Youth - Saturday"/>
        <s v="2025 Eagle River Triathlon - Sunday"/>
        <s v="2025 Spring Duathlon Series Race #3"/>
        <s v="2025 North Pole Triathlon"/>
        <s v="2025 Alaska Kids Splash n' Dash Race #1"/>
        <s v="2025 Hammerman Off-Road Triathlon &amp; Duathlon"/>
        <s v="2025 Alaska Kids Splash n' Dash Series Race #2"/>
        <s v="2025 Sourdough Triathlon"/>
        <s v="2025 Moose Nugget Triathlons"/>
        <s v="2025 Alaska Kids Splash n' Dash Series Race #3"/>
        <s v="2025 Aukeman Triathlon"/>
        <s v="2025 Alaska International Senior Games Triathlon"/>
        <s v="2025 Nic's Race 5K, Kids 2K, &amp; Duathlon"/>
        <s v="2025 Mountain Man July Triathlon . ."/>
        <s v="2025 Mountain Man Olympic &amp; Half Iron Tri . ."/>
        <s v="2025 Anthem Sprint Triathlon"/>
        <s v="2025 Thunderbolt Youth Triathlon"/>
        <s v="2025 Arizona Youth Triathlon, Swim, Bike, Run"/>
        <s v="2025 Castle Creek Triathlon"/>
        <s v="2025 Trick or Tri at Merrill Ranch"/>
        <s v="2025 West Valley Triathlon . ."/>
        <s v="2025 Ironman Arizona"/>
        <s v="2025 Anthem Holiday Classic Triathlon"/>
        <s v="2025 Bad Boy Kids Splash &amp; Dash"/>
        <s v="2025 Ozark Valley Triathlon - Saturday Events"/>
        <s v="2025 Ozark Valley Triathlon - Sunday Events"/>
        <s v="2025 Bella Vista Youth Triathlon"/>
        <s v="2025 Splash, Pedal and Sprint Youth Tri"/>
        <s v="2025 MightyMite Triathlon"/>
        <s v="2025 Broken Sword Triathlon"/>
        <s v="2025 DeGray Lake Trifest"/>
        <s v="2025 Cal Tri Castaic Lake"/>
        <s v="2025 Black Butte Triathlon"/>
        <s v="Veni Vidi Vici Duathlon"/>
        <s v="2025 Youth Triathlon Camp . ."/>
        <s v="2025 Nite Moves Summer Sunset Series - June 18"/>
        <s v="2025 Tahoe Off-Road Triathlon"/>
        <s v="2025 Cal Tri Sonoma"/>
        <s v="The 2025 Huntington Lake China Peak Triathlon"/>
        <s v="2025 San Diego International Triathlon"/>
        <s v="2025 Youth Triathlon Camp2 . ."/>
        <s v="2025 Nite Moves Summer Sunset Series - June 25"/>
        <s v="2025 Wolfpack Youth Aquathlon"/>
        <s v="2025 Nite Moves Summer Sunset Series - July 2"/>
        <s v="2025 Bay 2 Bankers 5K, 10K San Francisco"/>
        <s v="2025 Nite Moves Summer Sunset Series - July 9"/>
        <s v="2025 Tri for Real Triathlon #2 - Rancho Seco . ."/>
        <s v="2025 Tri for Fun Triathlon #2"/>
        <s v="2025 TRI for Kids Triathlon #2"/>
        <s v="2025 East Bay Kids Triathlon . ."/>
        <s v="2025 Nite Moves Summer Sunset Series - July 16"/>
        <s v="2025 Long Beach Legacy YOUTH Splash &amp; Dash - SATURDAY"/>
        <s v="The 2025 Great American Triathlon"/>
        <s v="2025 Long Beach Legacy Triathlon - SUNDAY"/>
        <s v="2025 Nite Moves Summer Sunset Series - July 23"/>
        <s v="2025 Donner Lake Sprint &amp; Kids Triathlon (Saturday)"/>
        <s v="2025 Folsom Swim Run"/>
        <s v="2025 Donner Lake Olympic &amp; Half Iron Triathlon (Sunday)"/>
        <s v="2025 Solana Beach Triathlon, Duathlon, Aquabike, &amp; Aquathlon"/>
        <s v="2025 Crescent City Triathlon"/>
        <s v="2025 Youth Triathlon Camp3 . ."/>
        <s v="2025 Nite Moves Summer Sunset Series - July 30"/>
        <s v="2025 Guadalupe River Find-Your-Way 5K, 10K Santa Clara"/>
        <s v="Gaslamp Run 5K/10K - San Diego, CA"/>
        <s v="2025 Nite Moves Summer Sunset Series - August 6"/>
        <s v="2025 Cupertino Splash &amp; Dash - AUGUST 7"/>
        <s v="2025 Tri for Real Triathlon #3 - Rancho Seco . ."/>
        <s v="2025 TRI for Kids #3"/>
        <s v="2025 Tri for Fun Triathlon #3 - SUNDAY"/>
        <s v="2025 Tri Santa Cruz"/>
        <s v="2025 Hermosa Beach Triathlon"/>
        <s v="2025 Nite Moves Summer Sunset Series - August 13"/>
        <s v="2025 Courage Triathlon . ."/>
        <s v="2025 Alpha Win June Lake Triathlon"/>
        <s v="2025 NorCal Kids Triathlon"/>
        <s v="2025 Silicon Valley Kids Triathlon"/>
        <s v="2025 CVC San Diego Triathlon . ."/>
        <s v="2025 Nite Moves Summer Sunset Series - August 20"/>
        <s v="2025 Santa Barbara Triathlon &amp; Multisport Festival"/>
        <s v="2025 Lake Tahoe Sprint Triathlon - Saturday"/>
        <s v="The 27th Annual Granite Bay Triathlon . ."/>
        <s v="2025 BRA Run LA . ."/>
        <s v="2025 Millerton Madness Triathlon"/>
        <s v="2025 Lake Tahoe Triathlon - Sunday Events"/>
        <s v="2025 Nite Moves Summer Sunset Series - August 27"/>
        <s v="2025 Mount Shasta Tinman Triathlon"/>
        <s v="2025 Ironman 70.3 Santa Cruz"/>
        <s v="2025 Zuma Beach Triathlon"/>
        <s v="The 2025 Gravel X Triathlon . ."/>
        <s v="2025 San Diego Tri Classic Olympic &amp; Sprint"/>
        <s v="2025 Zuma Foundation Triathlon for Kids"/>
        <s v="The 2025 Shaver Lake Triathlon"/>
        <s v="2025 San Diego Kids Splash &amp; Dash . ."/>
        <s v="2025 Pacific Coast Triathlon"/>
        <s v="The 2025 Santa Cruz Triathlon"/>
        <s v="2025 Apple Valley Reverse Triathlon &amp; 5K"/>
        <s v="2025 Kids Mission Bay Triathlon Prerace Clinic . ."/>
        <s v="2025 Mermaid Triathlon &amp; Duathlon Capitola"/>
        <s v="2025 Mission Bay Triathlon"/>
        <s v="The 2025 Lake Evans Triathlon"/>
        <s v="Haunted Flats 5K, 10K Sacramento"/>
        <s v="2025 Alpha Win Palm Springs Triathlon"/>
        <s v="2025 Cal Tri LA . ."/>
        <s v="2025 Ironman California (Sacramento) 140.6"/>
        <s v="2025 Lake Hodges Off-Road Duathlon"/>
        <s v="2025 Alpha Win Napa Valley - FALL"/>
        <s v="2025 Oakland Tri Club Youth Splash &amp; Dash . ."/>
        <s v="2025 Cal Tri Newport Dunes . ."/>
        <s v="2025 Kendra's Race ?? . ."/>
        <s v="2025 Ironman 70.3 Indian Wells - La Quinta"/>
        <s v="2025 Rudolph Aquabike . ."/>
        <s v="2025 IRONMAN 70.3 Boulder"/>
        <s v="2025 San Juan Trail Tri"/>
        <s v="2025 Boulder Stroke &amp; Stride - June 19"/>
        <s v="2025 Xterra Lory Off Road Triathlon"/>
        <s v="2025 Loveland Lake to Lake Triathlon"/>
        <s v="2025 TRYathlon - Centennial"/>
        <s v="2025 Boulder Stroke &amp; Stride - June 26"/>
        <s v="2025 Boulder Sunrise Triathlon"/>
        <s v="2025 Boulder Stroke &amp; Stride - July 10"/>
        <s v="2025 Frisco Triathlon - FRIDAY"/>
        <s v="2025 Race in the Clouds - Off Road Duathlon"/>
        <s v="2025 Parker Parks and Recreation Kids' TRY-athlon"/>
        <s v="2025 LG TRI . ."/>
        <s v="2025 Boulder Peak Triathlon"/>
        <s v="2025 Boulder Stroke &amp; Stride - July 17"/>
        <s v="2025 Tri Boulder Triathlon"/>
        <s v="2025 Boulder Stroke &amp; Stride - July 24"/>
        <s v="2025 South Suburban Tryathlon - Cook Creek . ."/>
        <s v="2025 Steamboat Lake Triathlon"/>
        <s v="2025 Boulder Stroke &amp; Stride - July 31"/>
        <s v="2025 Stagecoach Gravel Triathlon"/>
        <s v="2025 Boulder Stroke &amp; Stride - August 7"/>
        <s v="Rocky Mountain Tri-Fest Gravel 25"/>
        <s v="Rocky Mountain Tri-Fest Kids Tri 2025"/>
        <s v="2025 Outdoor Divas Triathlon"/>
        <s v="2025 Longmont Kids Only Triathlon"/>
        <s v="2025 Longmont  Try-A-Tri Mini Sprint Triathlon"/>
        <s v="2025 Boulder Sunset Triathlon"/>
        <s v="2025 Gunnison Valley Triathlon . ."/>
        <s v="2025 Littlefoot Sprint Triathlon"/>
        <s v="2025 Lake Nighthorse Triathlon"/>
        <s v="2025 She Sprints Women's Triathlon . ."/>
        <s v="2025 Harvest Moon Long Course Triathlon"/>
        <s v="2025 Desert's Edge Triathlon - SATURDAY EVENTS"/>
        <s v="2025 Splash Land Triathlon"/>
        <s v="2025 Valkyrie Relay - Durango . ."/>
        <s v="Valkyrie Ultra Heptathlon"/>
        <s v="2025 Desert's Edge Triathlon - SUNDAY EVENTS"/>
        <s v="2025 Oktoberfest Sprint Triathlon - Longmont"/>
        <s v="2025 Black Canyon Triathlon"/>
        <s v="2025 Last Call Triathlon"/>
        <s v="2025 Pat Griskus Olympic &amp; Sprint Triathlon"/>
        <s v="2025 Norbrook Farm Trail Festival"/>
        <s v="2025 Winding Trails Triathlon Series Race #2"/>
        <s v="2025 Lake Terramuggus Sprint Triathlon #1"/>
        <s v="Summer Solstice Trail Run: 3 mile, 5 mile or 8 mile"/>
        <s v="2025 Winding Trails Triathlon Series Race #3"/>
        <s v="2025 Winding Trails Triathlon Series Race #4"/>
        <s v="2025 Lake Terramuggus Sprint Triathlon #2 ~ Results"/>
        <s v="2025 Litchfield Hills Triathlon"/>
        <s v="2025 Cedar Lake Triathlon #3"/>
        <s v="2025 Cedar Lake Triathlon #4"/>
        <s v="2025 Hopkins Vineyard Triathlon"/>
        <s v="2025 Lake Terramuggus Sprint Triathlon #3"/>
        <s v="2025 Cedar Lake Triathlon #5"/>
        <s v="LYSB Midsummer 5K"/>
        <s v="2025 Lake Terramuggus Sprint Triathlon #4"/>
        <s v="2025 Race4Chase Connecticut"/>
        <s v="2025 East Haddam Lions Sprint Triathlon"/>
        <s v="2025 Cedar Lake Triathlon #6"/>
        <s v="2025 Sharon Sprint Triathlon (Connecticut)"/>
        <s v="2025 Niantic Bay Triathlon"/>
        <s v="2025 Lake Terramuggus Olympic Triathlon"/>
        <s v="2025 Westport Triathlon"/>
        <s v="2025 Delaware State Championship Newark SwimFest &amp; SwimRun"/>
        <s v="2025 Dave Reynolds Swim/Run Biathlon"/>
        <s v="2025 Lums Pond Triathlon"/>
        <s v="2025 Cool Sommer Mornings Tri Series #1 - SUNDAY"/>
        <s v="2025 Tampa Bay BABES Triathlon"/>
        <s v="2025 Turtleman Triathlon"/>
        <s v="2025 Tri If You Dare Youth Triathlon"/>
        <s v="2025 Freedom Springs Triathlon"/>
        <s v="2025 Independence Day Triathlon - Tradewinds Park . ."/>
        <s v="2025 Cool Sommer Mornings Triathlon Series #2"/>
        <s v="2025 Game On! Palm Beaches Triathlon"/>
        <s v="2025 Game On! St. Augustine Triathlon - JULY"/>
        <s v="2025 Lake Nona Triathlon"/>
        <s v="2025 Tri KB (Key Biscayne) Triathlon Series Race #1"/>
        <s v="2025 Top Gun Triathlon"/>
        <s v="2025 Cool Sommer Mornings Triathlon &amp; 5K Series #3"/>
        <s v="2025 Game On! Escape to Hutchinson Island # 2 . ."/>
        <s v="2025 Game On! Key Largo Summer Triathlon"/>
        <s v="2025 Loggerhead Triathlon ~ Results"/>
        <s v="2025 Fort DeSoto Triathlon #3 . ."/>
        <s v="2025 Swim Bike Run for Freedom Youth Triathlon . ."/>
        <s v="2025 Game On! Manatee Man Triathlon"/>
        <s v="2025 Cool Sommer Mornings Sprint Triathlon, Duathlon &amp; 5K #4"/>
        <s v="2025 Game On! Palm Beaches Triathlon - Fall"/>
        <s v="2025 Tri KB (Key Biscayne) Triathlon Series Race #2"/>
        <s v="2025 Captiva Island Triathlon"/>
        <s v="2025 Santa Rosa Island Triathlon"/>
        <s v="The 2025 Big Red Chair Sprint Triathlon &amp; 5K"/>
        <s v="2025 Sea Turtle Kids Triathlon"/>
        <s v="2025 Space Coast Triathlon"/>
        <s v="2025 Game On! St. Augustine Triathlon - Fall"/>
        <s v="2025 Fort DeSoto Triathlon #4 . ."/>
        <s v="The 2025 Bill Bone Tropical Triathlon"/>
        <s v="2025 Miami Kids Triathlon - October"/>
        <s v="The 2025 Great Floridian Triathlon &amp; Multisport Festival"/>
        <s v="2025 IronMan Florida Triathlon (140.6)"/>
        <s v="2025 Game On! Riverfront Tri - Cocoa"/>
        <s v="2025 MiamiMan Triathlon"/>
        <s v="2025 Rat Race City to Sea . ."/>
        <s v="2025 Game On! Treasure Coast Tri - Winter"/>
        <s v="2025 Ironman 70.3 Florida"/>
        <s v="2025 Key West Triathlon"/>
        <s v="2025 Callaway Gardens Sprint Triathlon &amp; Duathlon"/>
        <s v="2025 Tri the Parks - Richard B Russell Intermediate"/>
        <s v="2025 Tri the Parks - Richard B Russell Sprint XL"/>
        <s v="2025 Chattahoochee Challenge Sprint Triathlon"/>
        <s v="2025 Peachtree City Youth Triathlon"/>
        <s v="2025 Georgia Peach Women's Triathlon"/>
        <s v="2025 Classic City Sprint, Duathlon &amp; Aquabike"/>
        <s v="2025 Tri the Parks Don Carter State Park Sprint"/>
        <s v="2025 Callaway Gardens Olympic Triathlon &amp; Duathlon"/>
        <s v="2025 Peach Kid's Triathlon - Mountain View"/>
        <s v="The 2025 Tugaloo Olympic, Sprint and Aquabike Triathlon"/>
        <s v="2025 Tri the Parks John Tanner 2 Sprint (Fall)"/>
        <s v="2025 TRI PTC - Peachtree City Sprint Triathlon"/>
        <s v="2025 Ironman 70.3 Augusta"/>
        <s v="2025 Cohutta Triathlon"/>
        <s v="2025 Rock N RollMan Triathlon"/>
        <s v="2025 Rope Mill Dirty Duathlon"/>
        <s v="2026 Hot Chocolate Run Atlanta"/>
        <s v="2025 Haleiwa Triathlon - SUNDAY"/>
        <s v="Haleiwa Triathlon"/>
        <s v="2025 Na Wahine Women Only Triathlon"/>
        <s v="2025 Tradewind Youth Triathlon"/>
        <s v="2025 Tradewind Triathlon"/>
        <s v="2025 IRONMAN World Championship - Kona"/>
        <s v="2025 Ultraman World Championships . ."/>
        <s v="2026 EPIC5 Challenge . ."/>
        <s v="2025 Blackfoot Kicker Triathlon"/>
        <s v="2025 IRONMAN 70.3 Coeur d'Alene"/>
        <s v="2025 Mary Lou Triathlon at Deyo Reservoir"/>
        <s v="2025 Rigby Lake Rumble Triathlon - Saturday . ."/>
        <s v="2025 Hayden Sprint Triathlon . ."/>
        <s v="IRONMAN 70.3 Boise"/>
        <s v="2025 Burley Spudman Triathlon"/>
        <s v="2025 Post Falls Sprint Triathlon &amp; Duathlon"/>
        <s v="2025 Coeur d'Alene Triathlon &amp; Duathlon . ."/>
        <s v="2025 Great Snake River Triathlon"/>
        <s v="2025 CDA Tri Dash"/>
        <s v="2025 Priest Lake Triathlon"/>
        <s v="2025 Jen McKenna Paddle and Run"/>
        <s v="2025 Idaho High Mountain Triathlon"/>
        <s v="2025 Bear Lake Brawl Triathlon"/>
        <s v="2025 Tobin Bolter / Ada County Kids Duathlon"/>
        <s v="2025 Rexburg Rush Triathlon"/>
        <s v="2025 Eiffel Tower Triathlon"/>
        <s v="2025 IRONMAN 70.3 Rockford"/>
        <s v="2025 Tremont Triathlon"/>
        <s v="2025 Old Yeller Duathlon . ."/>
        <s v="2025 Mattoon-Man Triathlon"/>
        <s v="2025 Lake Zurich Triathlon"/>
        <s v="2025 Springfield Kids' Triathlon"/>
        <s v="2025 C-U Triathlon"/>
        <s v="Stan's Donut 10K, 5K, and Kids Dash"/>
        <s v="2025 Lake Springfield Triathlon"/>
        <s v="2025 Wauconda Kids Triathlon - Saturday"/>
        <s v="2025 Wauconda Triathlons"/>
        <s v="Dim Sum and Then Some: The Uptown 5K/10K and Kids Dash"/>
        <s v="2025 Booster Bash Tri &amp; 5K"/>
        <s v="2025 Naperville Sprint Triathlon"/>
        <s v="2025 Sage City Triathlon"/>
        <s v="2025 The Forge Gravel Triathlon"/>
        <s v="2025 North Shore Youth Traithlon ?? . ."/>
        <s v="2025 Chicago Triathlon (Sunday)"/>
        <s v="2025 Chicago Triathlon (Saturday)"/>
        <s v="2025 Carlyle Lake Triathlon"/>
        <s v="2025 Last Chance Tri - Mattoon"/>
        <s v="Hot Chocolate Run Chicago"/>
        <s v="2025 Turkey Dri Tri ?"/>
        <s v="2025 Cicero Triathlon"/>
        <s v="2025 Warsaw Optimist Triathlon"/>
        <s v="2025 Xterra Dino Northern Indiana Triathlon"/>
        <s v="2025 Ideal Beach Triathlon"/>
        <s v="2025 Morse Park Summer Triathlon"/>
        <s v="2025 HollerMan Sprint and Olympic Triathlon . ."/>
        <s v="2025 Ironman 70.3 Muncie"/>
        <s v="2025 LaPorte Sprint Triathlon"/>
        <s v="2025 Indianapolis Sprint Triathlon #1 - July 19"/>
        <s v="2025 Clear Lake Sprint and Olympic Triathlons"/>
        <s v="2025 Kids Triathlon - South Bend"/>
        <s v="2025 Go Girl Triathlon - Cicero"/>
        <s v="2025 Wawasee Kiwanis Triathlon"/>
        <s v="2025 Indianapolis Sprint Triathlon #2 August 2"/>
        <s v="2025 TRI Columbus Triathlon &amp; Duathlon"/>
        <s v="2025 DINO Gravel Triathlon"/>
        <s v="2025 Rock the Quarry Triathlon &amp; Mile Swim"/>
        <s v="2025 Lake Max Triathlon"/>
        <s v="2025 Fox Island Sprint Triathlon #2"/>
        <s v="2025 Indianapolis Sprint Triathlon #3"/>
        <s v="2025 Zionsville Sprint Triathlon"/>
        <s v="Geist Waterfront Sprint &amp; Olympic Triathlon"/>
        <s v="2025 Mighty Mississenewa Triathlon"/>
        <s v="2025 Muncie Sprint and Olympic #2 - Last Chance Triathlon"/>
        <s v="2025 Quad Cities Triathlon . ."/>
        <s v="2025 RipRoar Youth Triathlon - Valley View"/>
        <s v="2025 Trestle Hustle 5K, 10K &amp; Duathlon"/>
        <s v="2025 Ames Triathlon - Duathlon - Aquabike"/>
        <s v="2025 RipRoar Kids Triathlon - Des Moines"/>
        <s v="2025 Timber City Adventure Race Triathlon Kayak/Bike/Run"/>
        <s v="2025 Flatland Cup Junior Draft Legal Triathlon - SATURDAY EVENTS"/>
        <s v="2025 RipRoar Kids Triathlon - West Des Moines . ."/>
        <s v="2025 Flatland Cup Triathlon - Sunday"/>
        <s v="2025 DeWitt Crossroads Triathlon"/>
        <s v="2025 Ankeny Youth Triathlon"/>
        <s v="2025 RipRoar Youth Triathlon - Waukee . ."/>
        <s v="2025 First Responders - Bring in the Backup Triathlon"/>
        <s v="2025 National Senior Games Triathlon"/>
        <s v="2025 Muscatine Triathlon . ."/>
        <s v="2025 Twin Lakes Triathlon"/>
        <s v="2025 Storm the Lake Sprint Triathlon/Duathlon"/>
        <s v="2025 RipRoar Kids Triathlon - Johnston - Championships"/>
        <s v="2nd Annual TimberTri"/>
        <s v="2025 Hero Hustle Sprint Triathlon &amp; Duathlon"/>
        <s v="2025 Blackhawk YMCA Triathlon"/>
        <s v="2025 TriByLittleKnight Triathlon"/>
        <s v="2025 We Tri Youth &amp; Sprint Triathlon"/>
        <s v="2025 Shawnee Mission Triathlon &amp; Duathlon . ."/>
        <s v="2025 Salty Dog &amp; Pup Triathlon"/>
        <s v="2025 Kill Creek Park Triathlon &amp; Duathlon"/>
        <s v="2025 JCPRD Kids Triathlon"/>
        <s v="2025 Norton Sports Health COOL Kids Tri"/>
        <s v="2025 Tri Louisville Olympic &amp; Sprint"/>
        <s v="2025 Survive the Night Triathlon"/>
        <s v="2025 Hillcrest Youth Triathlon"/>
        <s v="2025 IronMan 70.3 Louisville"/>
        <s v="2025 Oldham County/OCPR Sprint Triathlon"/>
        <s v="2025 Bowling Green Sprint Triathlon . ."/>
        <s v="2025 Bowling Green KIDS Triathlon"/>
        <s v="2025 Tri Pike Triathlon &amp; Duathlon"/>
        <s v="2025 Wildman Triathlon Experience"/>
        <s v="2025 Sunrise Triathlon &amp; Duathlon"/>
        <s v="2025 Rocketchix Triathlon"/>
        <s v="2025 Rocketkidz Triathlon"/>
        <s v="2025 Sportspectrum Rivercities Triathlon"/>
        <s v="2025 Pelican Triathlon"/>
        <s v="2025 CajunMan Triathlon"/>
        <s v="2025 Sebago Lake Triathlon"/>
        <s v="2025 Norway Triathlon"/>
        <s v="2025 Portland Kids Duathlon"/>
        <s v="2025 Tri for a Cure Womens Triathlon"/>
        <s v="2025 Sea to Summit Triathlon"/>
        <s v="2025 Ironman 70.3 Maine"/>
        <s v="2025 Nubble Light Challenge 2.5 Mile Ocean Swim"/>
        <s v="2025 Swimrun Casco Bay Islands"/>
        <s v="2025 Great Loon Triathlon"/>
        <s v="2025 Pemaquid Beach Sprint Triathlon"/>
        <s v="2025 Pumpkinman Triathlon"/>
        <s v="2025 Syndicate Endurance Team (S.E.T.) Youth Triathlon Training Camp . ."/>
        <s v="TRI Game Sports - Teen Series #3 . ."/>
        <s v="2025 Columbia Association Triathlon . ."/>
        <s v="2025 Hagerstown Youth Triathlon - SATURDAY"/>
        <s v="2025 Hagerstown Sprint Triathlon - SUNDAY"/>
        <s v="2025 Diamond in the Rough Triathlon"/>
        <s v="2025 XTERRA EX2 Off-Road Triathlon &amp; Duathlon"/>
        <s v="2025 Columbia Association Kids Triathlon"/>
        <s v="TRI Game Sports - Teen Series #4 . ."/>
        <s v="2025 Fort Ritchie Triathlon &amp; Duathlon"/>
        <s v="2025 North East Triathlon"/>
        <s v="2025 Rev 3 Back Bay Triathlon"/>
        <s v="2025 Ironman Maryland 140.6"/>
        <s v="2025 Waterman's Triathlon Festival"/>
        <s v="2025 Rev3 Mighty Matapeake Beach Triathlon"/>
        <s v="2025 Baltimore Triathlon - Saturday Women &amp; Youth"/>
        <s v="2025 Baltimore Triathlon Festival - Sunday Men"/>
        <s v="2025 Patriot Half - Triathlon &amp; Aquabike"/>
        <s v="2025 Wellfleet Sprint Triathlon"/>
        <s v="2025 SwimRunWalk Against the Tide (Hopkinton)"/>
        <s v="2025 Cohasset Triathlon"/>
        <s v="2025 DAM Sprint Tri &amp; Duathlon"/>
        <s v="2025 Falmouth Sprint Triathlon"/>
        <s v="2025 Nantucket Triathlon"/>
        <s v="2025 Whaling City Triathlon &amp; Duathlon"/>
        <s v="2025 Appleman Triathlon"/>
        <s v="2025 Cohasset Kids Triathlon"/>
        <s v="2025 Gloucester Sprint Triathlon"/>
        <s v="2025 Greenfield Triathlon"/>
        <s v="The 2025 Sharon Triathlon - Sharon, MASS"/>
        <s v="2025 Kingsbury Club Youth Triathlon"/>
        <s v="2025 Boston Triathlon"/>
        <s v="The 2025 Cranberry Trifest"/>
        <s v="2025 The Outsider/PilgrimMan Triathlon"/>
        <s v="2025 Hyannis 2 Triathlon"/>
        <s v="2025 Hopkinton Women's Triathlon"/>
        <s v="2025 Josh Billings Triathlon"/>
        <s v="The 2025 Buzzards Bay Triathlon"/>
        <s v="2025 Dover Sherborn Boosters Triathlon"/>
        <s v="2025 SwimRun Cape Cod"/>
        <s v="The 2025 Gut Check Adventure Triathlon . ."/>
        <s v="2025 Greenway Challenge ~ Results"/>
        <s v="2025 M22 Challenge Triathlon"/>
        <s v="2025 First Try Triathlon"/>
        <s v="2025 Motor City Triathlon"/>
        <s v="2025 River Trail Triathlon"/>
        <s v="2025 Triceratops Triathlon"/>
        <s v="2025 Tri Goddess Triathlon"/>
        <s v="2025 South Haven Triathlon"/>
        <s v="2025 Camp Michawana Mini Triathlon #1"/>
        <s v="2025 Hartford Nationals conducted by Move United . ."/>
        <s v="2025 Ann Arbor Triathlon, Duathlon, Aquabike"/>
        <s v="2025 Anchor Bay Triathlon"/>
        <s v="2025 Grand Haven Triathlon . ."/>
        <s v="2025 Tri-Kids-Try Youth Triathlon - friday"/>
        <s v="2025 TriWalloon - Walloon Lake Triathlon"/>
        <s v="2025 Cereal City Triathlon &amp; Duathlon"/>
        <s v="2025 Sunrise Side Triathlon"/>
        <s v="2025 Tri-Kids-Try Youth Triathlon - saturday"/>
        <s v="2025 Tri Del Sol"/>
        <s v="2025 Pterodactyl Triathlon"/>
        <s v="2025 TriMillennium Kids Triathlon - FRIDAY"/>
        <s v="2025 Ugly Dog Gravel Triathlon"/>
        <s v="2025 Tri Millennium Triathlon - Saturday"/>
        <s v="2025 Chesaning Chamber of Commerce Dry-Tri"/>
        <s v="2025 Camp Michawana Mini Triathlon #2"/>
        <s v="2025 Michigan Titanium . ."/>
        <s v="2025 Swim to the Moon . ."/>
        <s v="2025 Race the Straits of Mackinaw Triathlon"/>
        <s v="2025 T-Rex Triathlon . ."/>
        <s v="2025 Capital City Kids Triathlon"/>
        <s v="2025 Barron Lake Triathlon"/>
        <s v="2025 OTILLO SwimRun Mackinac Island"/>
        <s v="2025 MI Triathlon / Duathlon Championship"/>
        <s v="2025 Dragon Trails Triathlon"/>
        <s v="2025 Ironman 70.3 Michigan"/>
        <s v="2025 Last Tri at Stony Creek"/>
        <s v="The 2025 Dirty Mitten Gravel Triathlon"/>
        <s v="5th Annual Grand River Color Tour Triathlon"/>
        <s v="2025 Women's Trifecta Triathlon"/>
        <s v="2025 Marty's Fairmont Youth Triathlon - Friday"/>
        <s v="2025 Lake Minnetonka Triathlon JUNE 21"/>
        <s v="2025 Graniteman Triathlon - Clearwater - Cancelled"/>
        <s v="2025 Fairmont Triathlon &amp; 5K"/>
        <s v="2025 Northfield Y Kids Tri (Ages 6-14)"/>
        <s v="2025 Average Jo Triathlon"/>
        <s v="2025 Manitou Triathlon"/>
        <s v="2025 Davis Lake Triathlon"/>
        <s v="2025 Timberman Triathlon"/>
        <s v="The 2025 Buzz Ryan Triathlon"/>
        <s v="2025 Chisago Lakes Kids Triathlon - Saturday"/>
        <s v="2025 Hoot Lake Triathlon"/>
        <s v="2025 Chisago Lakes Triathlon - Sunday"/>
        <s v="2025 (Tri West) Lake Rebecca Triathlon"/>
        <s v="2025 Alexandria Tri Challenge - FRIDAY EVENING"/>
        <s v="2025 Alexandria Triathlon - SATURDAY"/>
        <s v="2025 Big Lake Graniteman Triathlon"/>
        <s v="2025 Brewhouse Triathlon"/>
        <s v="2025 Root Beer Kids Triathlon . ."/>
        <s v="2025 Green Lake Kids Triathlon - Saturday"/>
        <s v="2025 Y-Knot Tri"/>
        <s v="2025 Northwoods Triathlon"/>
        <s v="2025 Moose Lake Triathlon"/>
        <s v="2025 YWCA Minneapolis Women's Triathlon"/>
        <s v="2025 Green Lake Triathlon - Sunday Events"/>
        <s v="2025 Maple Grove Tri - FRIDAY Kids Splash n Dash"/>
        <s v="2025 Maple Grove Triathlon - Saturday"/>
        <s v="2025 Square Lake Half Iron Triathlon - 70.3"/>
        <s v="2025 Square Lake Sprint Triathlon"/>
        <s v="2025 One Last Tri"/>
        <s v="2025 DSI Triathlon"/>
        <s v="2025 Fall Classic Duathlon"/>
        <s v="2025 Bay St. Louis Triathlon . ."/>
        <s v="2025 Heart O' Dixie Triathlon . ."/>
        <s v="The 2025 Bay Saint Louis Run+SUP"/>
        <s v="2025 Yak-A-Du KAYAK Duathlon"/>
        <s v="2025 Paddle, Pant, Pedal Triathlon"/>
        <s v="2025 Hub City Hustle Triathlon"/>
        <s v="2025 Chesterfield Youth Triathlon"/>
        <s v="2025 Sunset Hills Triathlon"/>
        <s v="2025 ConcreteKids Triathlon - FRIDAY EVENING"/>
        <s v="2025 ConcreteMan Triathlon - Saturday Events"/>
        <s v="2025 Crestwood Kids Triathlon"/>
        <s v="2025 St. Louis Triathlon"/>
        <s v="2025 Big Shark New Town Triathlon - Saturday Kid's Triathlon"/>
        <s v="2025 Big Shark New Town Triathlon - Sunday"/>
        <s v="2025 The Youth Triathlon"/>
        <s v="2025 Show-Me State Games Triathlon &amp; Duathlon"/>
        <s v="2025 Ballwin Triathlon"/>
        <s v="2025 RTT - Republic Tiger Triathlon (Saturday)"/>
        <s v="2025 Tour de Kirkwood Triathlon"/>
        <s v="2025 Matt Mason Cowboy Up Triathlon &amp; Duathlon"/>
        <s v="2025 Trizou for MS Triathlon - Saturday Events"/>
        <s v="2025 Thousand Oaks Kids Triathlon"/>
        <s v="Yak 'N Run"/>
        <s v="2025 Clayton Kids Triathlon"/>
        <s v="370 Lakeside Triathlon 2025"/>
        <s v="2025 XTERRA Branson Mountain Man Off-Road Triathlon"/>
        <s v="2025 Ballwin Kids Triathlon . ."/>
        <s v="2025 Lake Frances Triple P Triathlon"/>
        <s v="24 Hours of Elk Basin - Duathlon"/>
        <s v="2025 Bozeman Triathlon"/>
        <s v="2025 Big Sky State Games Run Paddle Run"/>
        <s v="2025 Whitefish Lake Triathlon"/>
        <s v="2025 Madison Triathlon"/>
        <s v="2025 Madison Duathlon"/>
        <s v="2025 Logan Health Kids Triathlon"/>
        <s v="2025 HOTri at Spring Meadow Park - Helena"/>
        <s v="2025 Journey to the Badlands Triathlon"/>
        <s v="2025 Montana Women's Triathlon . ."/>
        <s v="2025 Seeley Lake Challenge Triathlon/Duathlon"/>
        <s v="2025 Cornhusker State Games Triathlon"/>
        <s v="Park 2 Park Triathlon"/>
        <s v="2025 Omaha Triathlon"/>
        <s v="2025 Crofton's Dam Race"/>
        <s v="2025 Sandhills Adventure"/>
        <s v="Gravel Worlds Triathlon/ USAT Tri/Duathlon Gravel National Championships"/>
        <s v="2025 Pyramid Lake Triathlon"/>
        <s v="2025 XTERRA Lake Tahoe"/>
        <s v="2025 Las Vegas Triathlon"/>
        <s v="2025 White Mountains Triathlon"/>
        <s v="The Wolf Triathlon &amp; Duathlon 2025"/>
        <s v="2025 Top Notch Triathlon"/>
        <s v="2025 Clutch Rescue at Owl's Nest"/>
        <s v="The 2025 Wallis Sands Triathlon"/>
        <s v="2025 Stafford Race for HOPE Triathlon, Duathlon, &amp; Aquabike"/>
        <s v="2025 Sunset Lake Triathlon"/>
        <s v="Tribe Fitness Challenge: Stadium"/>
        <s v="2025 Islandman Triathlon"/>
        <s v="2025 Birchwood Lakes Triathlon"/>
        <s v="2025 Camp JCC Aquathlon . ."/>
        <s v="2025 DQ Vincentown Triathlon"/>
        <s v="2025 TRI Mountain Lake Sprint Triathlon"/>
        <s v="2025 Challenge New Jersey State Triathlon - Sprint Saturday"/>
        <s v="2025 Challenge New Jersey State Triathlon - Olympic Sunday"/>
        <s v="2025 DQ Laurel Lake Triathlon"/>
        <s v="2025 Pass It Along Triathlon"/>
        <s v="2025 Brigantine Beach Triathlon"/>
        <s v="2025 Wildwood Navy Seal Challenge"/>
        <s v="2025 Williamstown Badgers Autumn Lake Triathlon"/>
        <s v="15th Annual Atlantic City Triathlon"/>
        <s v="2025 Brookville Triathlon Duathlon Aquabike"/>
        <s v="2025 Greenfields Triathlon &amp; 5K"/>
        <s v="2025 Night Nation Run - New Jersey"/>
        <s v="2025 DQ Medford Lakes Colony Triathlon, Duathlon &amp; Aquabike"/>
        <s v="2025 Sunset Lake Swim Fest"/>
        <s v="2025 DQ Pine Barrens Olympic Triathlon"/>
        <s v="2025 Wonders Kids Triathlon - SATURDAY"/>
        <s v="2025 Lake Hopatcong Sprint Triathlon"/>
        <s v="2025 USA Triathlon New Jersey State Championships Wonders Olympic Triathlon"/>
        <s v="2025 USA Triathlon New Jersey State Championships Wonders Sprint Triathlon"/>
        <s v="2025 Parvin Anniversary Duathlon &amp; 5K Trail Race - SATURDAY EVENTS"/>
        <s v="2025 Parvin Anniversary Duathlon &amp; 5K Trail Race - SUNDAY EVENTS"/>
        <s v="2025 Survival of the Mills"/>
        <s v="2025 Long Beach Island Triathlon/Duathlon/Aquabike"/>
        <s v="2025 Treasure Island Triathlon, Duathlon, Aquabike, &amp; Kayak Triathlon"/>
        <s v="2025 Tribe Fitness Challenge - Sawmill"/>
        <s v="2025 Mountain Man Biathlon"/>
        <s v="2025 Santa Fe Triathlon"/>
        <s v="2025 Bottomless Triathlon"/>
        <s v="2025 Chile Harvest YOUTH Triathlon - FRIDAY"/>
        <s v="2025 Socorro Chile Harvest Triathlon (Saturday Sprint)"/>
        <s v="2025 Santa Rosa - City of Lakes Triathlon"/>
        <s v="2025 Xterra Ruidoso Triathlons"/>
        <s v="2025 Ticonderoga Triathlon Festival"/>
        <s v="2025 Big Fish Triathlon"/>
        <s v="2025 YMCA Race Weekend Green Lake Triathlon - Saturday"/>
        <s v="2025 Ultimate Triathlon Training Camp at Northwood High school . ."/>
        <s v="2025 Stissing Triathlon . ."/>
        <s v="2025 Broome County Parks Triathlon . ."/>
        <s v="2025 Alpha Win Triathlon Hudson Valley"/>
        <s v="2025 Tupper Lake Tinman Triathlon"/>
        <s v="2025 Southern Tier Triathlon Club (STTC) Summer Tri Series #2 . ."/>
        <s v="2025 HVTC (Hudson Valley Triathlon Club) Summer Tri #2 . ."/>
        <s v="2025 IronMan 70.3 Musselman Triathlon"/>
        <s v="2025 Delta Lake Triathlon"/>
        <s v="2025 Hamptons Youth Triathlon . ."/>
        <s v="2025 A Tri in the Buff"/>
        <s v="2025 Jamesport Triathlon . ."/>
        <s v="2025 Ironman Lake Placid"/>
        <s v="2025 Montauk Lighthouse Triathlon . ."/>
        <s v="2025 Gillie Girl Sprint Triathlon &amp; Aquabike"/>
        <s v="2025 Findley Lake Triathlon Festival . ."/>
        <s v="2025 Smith Point Sprint Triathlon . ."/>
        <s v="2025 Southern Tier Triathlon Club (STTC) Summer Tri Series #3 . ."/>
        <s v="2025 Summer Sizzler Triathlon . ."/>
        <s v="2025 Healthy Buffalo Kids Tri"/>
        <s v="2025 Cassadaga Kids Triathlon"/>
        <s v="2025 HVTC (Hudson Valley Triathlon Club) Summer Tri #3 . ."/>
        <s v="2025 Crystal Lake Triathlon . ."/>
        <s v="2025 West Point Youth Triathlon"/>
        <s v="35th Annual West Point Triathlon"/>
        <s v="2025 Peasantman Triathlon"/>
        <s v="2025 Cazenovia Triathlon"/>
        <s v="2025 Rochester Triathlon . ."/>
        <s v="2025 TOBAY Junior Triathlon - SATURDAY"/>
        <s v="2025 Town of Oyster Bay (TOBAY) Triathlon . ."/>
        <s v="2025 Alpha Win Lake George - Saturday Half Iron"/>
        <s v="2025 CassadagaMan Triathlon"/>
        <s v="2025 Alpha Win Lake George Sprint &amp; Olympic - SUNDAY"/>
        <s v="2025 Finger Lakes Youth Triathlon - Saturday . ."/>
        <s v="13th Annual Mahopac Sprint Tyathlon"/>
        <s v="2025 Steve Tarpinian/Mighty Hamptons Triathlon"/>
        <s v="2025 Finger Lakes Triathlon - Sunday"/>
        <s v="2025 Survival of the Shawangunks (SOS) Triathlon"/>
        <s v="2025 Toughman Triathlon - Olympic Events . ."/>
        <s v="2025 Mini Maniac Youth Triathlon . ."/>
        <s v="2025 Toughkids Championship Triathlon . ."/>
        <s v="2025 Toughman Triathlon - Long Course Events"/>
        <s v="2025 Alpha Win Saugerties Triathlon"/>
        <s v="2025 IRONMAN 70.3 New York"/>
        <s v="2025 TOUGHMAN Westchester Triathlon - (SATURDAY)"/>
        <s v="2025 TOUGHMAN Westchester Triathlon - (SUNDAY)"/>
        <s v="2025 Diamond Mountain Triathlon"/>
        <s v="2025 Knights Fury Duathlon"/>
        <s v="2025 MightyMan Montauk Triathlon"/>
        <s v="2025 Cedar Creek Park Fall Duathlon"/>
        <s v="Du-Ruyter Duathlon (Run/Kayak/Run)"/>
        <s v="3 Little Pigs Sprint Triathlon - 2025"/>
        <s v="2025 Hendersonville Triathlon - Cancelled"/>
        <s v="2025 Brick Endurance Summer Triathlon Series #2"/>
        <s v="2025 She Tris Sprint Triathlon - South Charlotte"/>
        <s v="2025 Wellness Triathlon - Knightdale . ."/>
        <s v="2025 Kids for Kids Triathlon . ."/>
        <s v="The 2025 Smiley Sprint Triathlon"/>
        <s v="2025 Brick Endurance Summer Triathlon Series #3"/>
        <s v="2025 Humans of Steel Triathlon"/>
        <s v="2025 Lake Lure Triathlon - CANCELLED . ."/>
        <s v="2025 High Point Triathlon"/>
        <s v="2025 Rex Wellness Triathlon - NW Cary"/>
        <s v="2025 Huntersville Sprint Triathlon"/>
        <s v="2025 White Lake Fall Festival Olympic Triathlon  - Saturday"/>
        <s v="2025 White Lake Fall Festival Double Sprint Triathlon  - Sunday"/>
        <s v="2025 Brick Endurance Summer Triathlon Series #4"/>
        <s v="2025 Belews Lake Olympic Triathlon"/>
        <s v="2025 Outer Banks Triathlon"/>
        <s v="2025 Lake Davidson Sprint Triathlon"/>
        <s v="2025 She Tris Sprint Triathlon - Chapel Hill"/>
        <s v="2025 Over Under Biathlon &amp; 5K"/>
        <s v="2025 Battle at Buckhorn Sprint Triathlon"/>
        <s v="2025 YMCA Wrightsville Beach Sprint Triathlon"/>
        <s v="2025 Outdoorsman Triathlon"/>
        <s v="2025 She Tris Sprint Triathlon - Huntersville"/>
        <s v="2025 Nat Greene's Revenge Triathlon &amp; Duathlon"/>
        <s v="The 2025 Sandling Beach Triathlon Festival"/>
        <s v="2025 Cal Tri Charlotte . ."/>
        <s v="2025 She Tris Sprint Triathlon- Winterville"/>
        <s v="2025 Ironman 70.3 North Carolina"/>
        <s v="US Performance Center Draft Legal Triathlon Festival"/>
        <s v="Cousin Eddie's Christmas Run 5K at Jaycee Park in Greensboro, NC"/>
        <s v="2025 BisMan Triathlon"/>
        <s v="2025 Wilderman Triathlon"/>
        <s v="2025 Kybiru Off Road Triathlon"/>
        <s v="2025 Springfield YMCA Kids Triathlon"/>
        <s v="2025 Whitehouse Multi-Sport Festival . ."/>
        <s v="2025 Buckeye Triathlon &amp; Multisport Festival . ."/>
        <s v="2025 Queen City Triathlon, Duathlon &amp; Aquabike"/>
        <s v="2025 Tri the Night Away"/>
        <s v="2025 Kids Fun in the Sun Triathlon"/>
        <s v="2025 Trillium Women Only Triathlon &amp; Duathlon . ."/>
        <s v="2025 TRI The Land Triathlon, Duathlon &amp; Aquabike"/>
        <s v="2025 Ironman 70.3 Triathlon Ohio"/>
        <s v="2025 Troy Kids Triathlon"/>
        <s v="2025 Sylvania SuperKids Triathlon / Duathlon . ."/>
        <s v="2025 Sylvania Triathlon, Duathlon, Aquabike . ."/>
        <s v="2025 Great Buckeye Challenge Triathlon, Duathlon &amp; Aquabike"/>
        <s v="2025 USA Triathlon Youth &amp; Junior National Championships . ."/>
        <s v="2025 Columbus Triathlon &amp; Multisport Festival"/>
        <s v="2025 Lima YMCA/Kewpee Triathlon &amp; Duathlon"/>
        <s v="2025 Wadsworth Y-Tri"/>
        <s v="2025 Tri CLE Rock Roll Run"/>
        <s v="2025 Countryside YMCA Kids Healthy Triathlon - Lebanon"/>
        <s v="2025 Cincinnati Triathlon &amp; Multisport Festival . ."/>
        <s v="2025 Mojo Triathlon . ."/>
        <s v="2025 Tri-The-Heights Youth Triathlon"/>
        <s v="2025 Hocking Hills Sprint Triathlon ?? . ."/>
        <s v="2025 Portage Lake Triathlon &amp; Duathlon . ."/>
        <s v="The 2025 Zoom RedHawk Triathlon &amp; Multisport Festival . ."/>
        <s v="2025 Ohio Fall Challenge Triathlon . ."/>
        <s v="2025 Night Nation Run - Columbus, OH"/>
        <s v="2025 Dirty Yeti Gravel Triathlon . ."/>
        <s v="2025 Grand Lake Triathlon"/>
        <s v="2025 TAT Tulsa Tri Sprint Triathlon . ."/>
        <s v="2025 NSR Summer Camp . ."/>
        <s v="2025 YMCA Tri in July - Bartlesville"/>
        <s v="2025 Territorial Triathlon Series - JULY"/>
        <s v="2025 Westwood Kids Splash &amp; Dash"/>
        <s v="2025 Riversport Challenge TORC Triathlon"/>
        <s v="2025 Du Kona Triathlon &amp; Duathlon"/>
        <s v="2025 Pacific Crest Endurance Sports Festival :: . ."/>
        <s v="2025 Hagg Lake Triathlon &amp; Trail Festival . ."/>
        <s v="2025 Ironman 70.3 Oregon"/>
        <s v="2025 XTERRA Portland Off Road Triathlon"/>
        <s v="2025 Rogue River Triathlon"/>
        <s v="2025 Ride Row Run"/>
        <s v="2025 Newport Harbor Tri"/>
        <s v="2025 Kids Tri-N 2 Beat T1 Diabetes - Friday Night"/>
        <s v="2025 Jenny Lee Tri Cup Saturday Events"/>
        <s v="2025 Conneaut Lake Sprint Triathlon"/>
        <s v="2025 Strokes, Spokes n Strides Triathlon"/>
        <s v="2025 Scoogie Events Kid's Rock Endless Summer Triathlon - JUNE"/>
        <s v="2025 Tri-N 2 Beat Type 1 Diabetes - Saturday Adult Race"/>
        <s v="2025 Jenny Lee Tri Cup Sunday Events"/>
        <s v="2025 IronMan Pennsylvania - Happy Valley"/>
        <s v="2025 Steelman Racing Nockamixon Swim Challenge"/>
        <s v="2025 Got the Nerve Triathlon"/>
        <s v="2025 Mikayla's Voice Tri for Inclusion"/>
        <s v="2025 Evergreen Lake Triathlon"/>
        <s v="2025 Women's Philadelphia Triathlon"/>
        <s v="17th Annual Western PA CARES for Kids Duathlon &amp; 5K"/>
        <s v="2025 Habitat Pittsburgh's Kids Triathlon - North Park"/>
        <s v="2025 Janney and the Y North Park Triathlon/Aquabike"/>
        <s v="2025 Night Nation Run - Pittsburgh, PA"/>
        <s v="2025 Boiling Springs Triathlon"/>
        <s v="2025 Presque Isle Triathlon"/>
        <s v="2025 Steelman Racing Triathlon"/>
        <s v="2025 YMCA Kids Tri (Doylestown)"/>
        <s v="2025 Lititz recCenter Triathlon"/>
        <s v="2025 Mighty Moraine Fall Multi Sport Festival - SATURDAY EVENTS"/>
        <s v="2025 Mighty Moraine Fall Multi Sport Festival - SUNDAY EVENTS"/>
        <s v="2025 Scoogie Events Kid's Rock Endless Summer Triathlon - AUGUST"/>
        <s v="2025 Back Mountain Triathlon"/>
        <s v="The 2025 Marsh Creek Triathlon"/>
        <s v="2025 Beaver County Tri Cup"/>
        <s v="2025 Beware of Barracuda Triathlon"/>
        <s v="2025 Lititz recCenter Youth Triathlon"/>
        <s v="2025 Harvest Hare Multisport Races"/>
        <s v="The 2025 Great Salt Pond Swim"/>
        <s v="2025 Block Island Triathlon"/>
        <s v="2025 Race4Chase Fort Adams"/>
        <s v="2025 Charleston Sprint Triathlon Series Race 1"/>
        <s v="2025 Mount Pleasant Youth Triathlon"/>
        <s v="2025 Beach Bum Triathlon"/>
        <s v="2025 Clemson Triathlon"/>
        <s v="2025 Charleston Sprint Triathlon Series Race 2"/>
        <s v="2025 Race4Chase Clover Community YMCA . ."/>
        <s v="2025 Charleston Sprint Triathlon Series Race 3"/>
        <s v="2025 Andy's Race Sprint Triathlon"/>
        <s v="2025 Charleston Sprint Triathlon Series Race 4"/>
        <s v="2025 Middle Tyger YMCA Sprint Triathlon"/>
        <s v="2025 She Tris Sprint Triathlon - Carnes Crossroads"/>
        <s v="The 2025 Dam Tri"/>
        <s v="The 2025 Edisto Island Triathlon"/>
        <s v="2025 Hub City Triathlon"/>
        <s v="2025 Hy-Vee Mini Triathlon"/>
        <s v="2025 RavineMan / Ravine Lake Triathlon"/>
        <s v="2025 Riverman/Riverwoman Triathlon"/>
        <s v="2025 Southern Hills Triathlon"/>
        <s v="2025 Wildlife Loop Triathlon"/>
        <s v="2025 Tri Star Sprint &amp; Olympic Triathlons . ."/>
        <s v="2025 Chattanooga Waterfront Triathlon"/>
        <s v="2025 Secret City Sprint Triathlon"/>
        <s v="2025 Old Hickory Lake Sprint Triathlon"/>
        <s v="2025 Wild Rose Womens' Triathlon - JULY 12"/>
        <s v="Run Duck Run 10K Duathlon"/>
        <s v="2025 Little Tomahawks Youth Triathlon - JULY 26"/>
        <s v="2025 Nolensville Kids Triathlon"/>
        <s v="2025 K-Town On The River Triathlon"/>
        <s v="20th Annual HEAT Kids Triathlon"/>
        <s v="2025 Riverbluff Triathlon"/>
        <s v="2025 Fall Creek Falls Half Iron, Olympic &amp; Sprint Triathlon"/>
        <s v="The 2025 Tomahawk Sprint Triathlon"/>
        <s v="2025 Chroma Team Racing Championship . ."/>
        <s v="2025 Pilot Y Tri Super Duper Sprint"/>
        <s v="2025 Jailbreak Triathlon"/>
        <s v="2025 Ironman Chattanooga Triathlon - (140.6)"/>
        <s v="2025 Atomic Sprint / Olympic Triathlons &amp; Duathlon and Atomic Man Triathlon"/>
        <s v="7 Bridges Marathon - Marathon, Half Marathon, 10K, 5K, and Kiddie K"/>
        <s v="Chattanooga Hungry Turkey Half Marathon, 10K, and 5K"/>
        <s v="2025 Cedar Hill Kids &amp; Family Triathlon"/>
        <s v="2025 Playtri Little Elm Lake Triathlon &amp; Run-Bike-Run . ."/>
        <s v="2025 Old College Tri"/>
        <s v="2025 Pomona Triathlon &amp; Duathlon"/>
        <s v="2025 Lake Pflugerville Triathlon"/>
        <s v="2025 TriWaco Triathlon"/>
        <s v="2025 Eagle at Night Aquathlon &amp; 5K Run"/>
        <s v="2025 Xterra Magnolia Hill Off-Road Triathlon &amp; Duathlon"/>
        <s v="2025 Aquathlon &amp; Open Water Swim Challenge"/>
        <s v="2025 Pioneer Power Sprint Triathlon"/>
        <s v="2025 Cypress Youth Triathlon - SATURDAY ~ Results"/>
        <s v="2025 Marble Falls Triathlon . ."/>
        <s v="2025 Cypress Triathlon - SUNDAY"/>
        <s v="2025 Mission Fitness Tumbleweed Triathlon"/>
        <s v="2025 Rockwall Kiwanis Tri-Rock Triathlon"/>
        <s v="2025 Buffman &amp; Squeaky Triathlon Festival"/>
        <s v="2025 Dam 09 Triathlon"/>
        <s v="2025 Katy Triathlon"/>
        <s v="2025 Blackland Triathlon &amp; Youth Triathlon (LABOR DAY)"/>
        <s v="2025 Captain Kids Triathlon . ."/>
        <s v="2025 Texas State Sprint Triathlon"/>
        <s v="2025 Eagle in the Sun Triathlon"/>
        <s v="2025 Cal Tri Fort Worth . ."/>
        <s v="2025 Craig Ranch McKinney Triathlon"/>
        <s v="The 2025 Island Girl Triathlon &amp; Duathlon"/>
        <s v="2025 Night Nation Run - Houston, TX"/>
        <s v="2025 Texas City Triathlon, Duathlon, &amp; Aquabike"/>
        <s v="2025 Spa Girl Tri - Lost Pines"/>
        <s v="2025 Kerrville Triathlon Festival - Saturday"/>
        <s v="2025 Kerrville Triathlon Festival - Sunday"/>
        <s v="2025 South Padre Island Triathlon - SEPTEMBER"/>
        <s v="2025 Little Elm Lakefront Kids Triathlon . ."/>
        <s v="2025 Ironman 70.3 Waco"/>
        <s v="The 2025 Playtri Fort Worth Triathlon II - Fall"/>
        <s v="2025 Para Endurance Adaptive Triathlon . ."/>
        <s v="2025 Monster Kids Triathlon . ."/>
        <s v="2025 Bolivar Live Triathlon"/>
        <s v="2025 Monster Triathlon Keller"/>
        <s v="2025 Wurst Tri Ever"/>
        <s v="Big Texas Run 5K/10K at Texas Live in Arlington, TX"/>
        <s v="2025 Beach Girl Triathlon"/>
        <s v="The 2025 Active Texan Triathlon"/>
        <s v="2025 SwimRun Austin Pace Bend"/>
        <s v="2025 Oilman Youth Triathlon . ."/>
        <s v="2025 Oilman Texas Triathlon"/>
        <s v="2026 Austin International Half Marathon"/>
        <s v="2025 Payson Orchards Triathlon"/>
        <s v="2025 TriUtah Jordanelle Triathlon"/>
        <s v="2025 Weber State University REACH 2 (for youth with diabetes) . ."/>
        <s v="2025 TriUtah Echo Triathlon - FRIDAY Night Gravel Tri"/>
        <s v="2025 Logan Triathlon - Cache Valley Super Sprint Triathlon"/>
        <s v="2025 TriUtah Echo Triathlon"/>
        <s v="2025 Triathamom Triathlon"/>
        <s v="2025 TriUtah East Canyon Triathlon"/>
        <s v="2025 South Davis Labor Day Triathlon"/>
        <s v="2025 TriUtah Brineman Triathlon"/>
        <s v="2025 Kokopelli Triathlon"/>
        <s v="2025 Southern Utah Triathlon"/>
        <s v="2025 WSU Turkey Triathlon &amp; 5K - Ogden"/>
        <s v="2025 Lake Dunmore Triathlon (USAT State Championship Race)"/>
        <s v="2025 Vermont Sun Triathlon - June"/>
        <s v="2025 Elmore Practice Triathlon Series #2"/>
        <s v="The Great Race Triathlon 2025"/>
        <s v="2025 Elmore Practice Triathlon Series #3"/>
        <s v="2025 Vermont Sun Triathlon - July"/>
        <s v="2025 Vermont Sun Triathlon - August"/>
        <s v="2025 Triquest Triathlon"/>
        <s v="Seven Bends Adventure Races"/>
        <s v="2025 Lake Montclair Triathlon"/>
        <s v="2025 Colonial Beach Triathlon"/>
        <s v="2025 Westridge Youth Triathlon"/>
        <s v="2025 VA Super Tri"/>
        <s v="Allen Stone Memorial Aquathlon &amp; 5K"/>
        <s v="2025 Cal Tri Williamsburg"/>
        <s v="2025 Reston Youth Triathlon"/>
        <s v="2025 Culpeper Triathlon"/>
        <s v="2025 RVA Splash &amp; Dash - Chesterfield"/>
        <s v="2025 Lake Moomaw Open Water Swim"/>
        <s v="The 2025 LoCo Sprint Tri"/>
        <s v="2025 Sherando Youth Triathlon ~ Results"/>
        <s v="2025 Luray Triathlon &amp; Duathlon - SATURDAY EVENTS"/>
        <s v="2025 Luray Triathlon &amp; Duathlon - SUNDAY EVENTS"/>
        <s v="2025 Cal Tri Walnut Creek"/>
        <s v="2025 Beach Bum Classic Triathlon"/>
        <s v="2025 Fawn Lake Sprint Triathlon . ."/>
        <s v="2025 RVA Sprint Triathlon"/>
        <s v="2025 Cal Tri Charlottesville"/>
        <s v="2025 Smith Mountain Lake Ultra Triathlon"/>
        <s v="2025 Patriots Triathlon Festival - Olympic Saturday"/>
        <s v="2025 Buchanan Triathlon"/>
        <s v="2025 Reston Olympic Triathlon"/>
        <s v="2025 Patriots Triathlon Festival - Sprint Sunday"/>
        <s v="2025 New River Trail Challenge Triathlon"/>
        <s v="2025 Giant Acorn Triathlon Festival (Saturday)"/>
        <s v="2025 Giant Acorn Sprint Triathlon - (Sunday)"/>
        <s v="RUN RICHMOND 16.19"/>
        <s v="2025 Robious Landing Triathlon"/>
        <s v="2025 Pleasant Landing Triathlon"/>
        <s v="LewisGale Salem Half Marathon, 8K, and Kids Fun Run"/>
        <s v="2025 Three Lakes Triathlon at Lakedale"/>
        <s v="2025 Padden Triathlon"/>
        <s v="2025 Trailblazer Triathlon, Duathlon &amp; 5K"/>
        <s v="2025 Black Diamond Triathlon"/>
        <s v="2025 Pine Lake Triathlon"/>
        <s v="2025 Sammamish Landing Triathlon"/>
        <s v="2025 Righteous Richland Sprint Triathlon"/>
        <s v="2025 Lake Whatcom Triathlon"/>
        <s v="2025 Sullivan Lake Triathlon"/>
        <s v="2025 Whidbey Island Triathlon"/>
        <s v="2025 Seafair Triathlon"/>
        <s v="2025 Lake Tye Triathlon"/>
        <s v="2025 Titanium Man Junior Triathlon"/>
        <s v="2025 Lake Tye YOUTH Triathlon - 10:40am"/>
        <s v="2025 Columbia River Kids Triathlon &amp; All Age Sunset Run 5K &amp; 10K - Friday"/>
        <s v="2025 Columbia River Triathlon"/>
        <s v="2025 Moses Lake Triathlon"/>
        <s v="2025 Girlfriends Triathlon &amp; Fitness Festival"/>
        <s v="2025 Lake Meridian Triathlon"/>
        <s v="2025 Bellingham Off Road Triathlon"/>
        <s v="Kenmore Quad"/>
        <s v="2025 Beaver Lake Triathlon"/>
        <s v="2025 Bonney Lake Triathlon"/>
        <s v="2025 Plutonium Man Triathlon"/>
        <s v="2025 Rattlesnake Lake Triathlon"/>
        <s v="2025 Lake Stevens Triathlon"/>
        <s v="2025 Diamond Tri Your Best Triathlon . ."/>
        <s v="Chelanathon"/>
        <s v="2025 Swimrun Orcas Island"/>
        <s v="2025 IRONMAN 70.3 Washington Tri-Cities"/>
        <s v="2025 Big Hurt Multisport Adventure - Saturday"/>
        <s v="2025 Little Hurt Kids Triathlon - Sunday"/>
        <s v="2026 Hot Chocolate Run Seattle"/>
        <s v="2025 Thurmond Triathlon"/>
        <s v="2025 Scenic Mountain Triathlon . ."/>
        <s v="2025 Tri 4 Schools - Kids Bike/Run Duathlon"/>
        <s v="2025 Tri Faster SwimRun Race #2"/>
        <s v="2025 Wisconsin Triterium Triathlon"/>
        <s v="2025 Pleasant Prairie Triathlon . ."/>
        <s v="2025 Mind Over Matter Youth Triathlon - SATURDAY"/>
        <s v="2025 Duck Creek Triathlon"/>
        <s v="2025 Mind Over Matter Triathlon - SUNDAY"/>
        <s v="2025 Door County Sprint Triathlon - Saturday"/>
        <s v="2025 Oconto Falls Dri - Tri"/>
        <s v="2025 Pardeeville Triathlon"/>
        <s v="2025 Mark Ernst /Door County KIDS Triathlon"/>
        <s v="2025 Door County Half Iron Triathlon - Sunday"/>
        <s v="2025 Tri Faster SwimRun Race #3 . ."/>
        <s v="2025 Green Lake Triathlon"/>
        <s v="2025 Washington Island Ultra Relay"/>
        <s v="2025 Shell Lake Lions Triathlon / Duathlon . ."/>
        <s v="2025 Lake Country Triathlon"/>
        <s v="2025 Black Squirrel Scurry Triathlon"/>
        <s v="2025 Tri-ing for a Cure/Tri-ing for Children's Triathlon"/>
        <s v="2025 Phelps Twin Triathlon"/>
        <s v="2025 Tri Faster SwimRun #4 . ."/>
        <s v="2025 USA Triathlon Sprint and Olympic Distance National Championships . ."/>
        <s v="2025 TOSA Youth Tri"/>
        <s v="2025 Wisconsin Women's Triathlon"/>
        <s v="2025 Waupaca Kids Triathlon - FRIDAY"/>
        <s v="2025 Tri 4 Schools Middleton Kids Triathlon"/>
        <s v="2025 Waupaca Area Triathlon - SATURDAY"/>
        <s v="2025 Oregon Kids Triathlon"/>
        <s v="2025 Telemark Sprint Triathlon . ."/>
        <s v="2025 Try Cambridge Triathlon"/>
        <s v="2025 W.I.L.D. Hodag Mini. Triathlon"/>
        <s v="2025 Sugar River Triathlon"/>
        <s v="2025 Ironman 70.3 Wisconsin - SATURDAY"/>
        <s v="2025 Blake's Tinman Triathlon"/>
        <s v="2025 Wolfman Triathlon &amp; Trail Runs"/>
        <s v="2025 Ironman Wisconsin (140.6) - SUNDAY"/>
        <s v="2025 Wisconsin ANVIL Ultra Triathlon"/>
        <s v="2025 Fontana Triathlon"/>
        <s v="2025 Devil's Challenge Triathlon"/>
        <s v="2025 Kiel Raider Nation Triathlon"/>
        <s v="2025 Kickapoo Reserve Dam Challenge Triathlon"/>
        <s v="2025 Lander Triathlon"/>
        <s v="2025 Gates Of Yellowstone Triathlon"/>
      </sharedItems>
    </cacheField>
    <cacheField name="trifind_url" numFmtId="0">
      <sharedItems count="961">
        <s v="https://www.trifind.com/re_745599/2025WetDogTriathlon"/>
        <s v="https://www.trifind.com/re_777755/2025SummerSolsticeRiverTrailTriathlon"/>
        <s v="https://www.trifind.com/re_724091/2025PeskyPiranhaYouthTriathlon"/>
        <s v="https://www.trifind.com/re_745597/2025MountainLakesTriathlon"/>
        <s v="https://www.trifind.com/re_745601/2025SportsplexTriforKids"/>
        <s v="https://www.trifind.com/re_746055/2025HuntsvilleSprintTriathlon"/>
        <s v="https://www.trifind.com/re_745600/2025BusterBrittonMemorialTriathlon"/>
        <s v="https://www.trifind.com/re_746057/2025RocketmanTriathlon"/>
        <s v="https://www.trifind.com/re_744092/2025BrettRobinsonAlabamaCoastalTriathlon"/>
        <s v="https://www.trifind.com/re_746058/2025SoggySealsSprintTriathlon"/>
        <s v="https://www.trifind.com/re_746054/2025RacintheStationDuathlon"/>
        <s v="https://www.trifind.com/re_745632/2025EagleRiverTriathlonYouthSaturday"/>
        <s v="https://www.trifind.com/re_745631/2025EagleRiverTriathlonSunday"/>
        <s v="https://www.trifind.com/re_745573/2025SpringDuathlonSeriesRace3"/>
        <s v="https://www.trifind.com/re_745633/2025NorthPoleTriathlon"/>
        <s v="https://www.trifind.com/re_745637/2025AlaskaKidsSplashnDashRace1"/>
        <s v="https://www.trifind.com/re_745635/2025HammermanOffRoadTriathlonDuathlon"/>
        <s v="https://www.trifind.com/re_745639/2025AlaskaKidsSplashnDashSeriesRace2"/>
        <s v="https://www.trifind.com/re_745634/2025SourdoughTriathlon"/>
        <s v="https://www.trifind.com/re_745636/2025MooseNuggetTriathlons"/>
        <s v="https://www.trifind.com/re_745640/2025AlaskaKidsSplashnDashSeriesRace3"/>
        <s v="https://www.trifind.com/re_745630/2025AukemanTriathlon"/>
        <s v="https://www.trifind.com/re_746457/2025AlaskaInternationalSeniorGamesTriathlon"/>
        <s v="https://www.trifind.com/re_745641/2025NicsRace5KKids2KDuathlon"/>
        <s v="https://www.trifind.com/re_745420/2025MountainManJulyTriathlon"/>
        <s v="https://www.trifind.com/re_745421/2025MountainManOlympicHalfIronTri"/>
        <s v="https://www.trifind.com/re_745422/2025AnthemSprintTriathlon"/>
        <s v="https://www.trifind.com/re_746455/2025ThunderboltYouthTriathlon"/>
        <s v="https://www.trifind.com/re_745954/2025ArizonaYouthTriathlonSwimBikeRun"/>
        <s v="https://www.trifind.com/re_745427/2025CastleCreekTriathlon"/>
        <s v="https://www.trifind.com/re_745428/2025TrickorTriatMerrillRanch"/>
        <s v="https://www.trifind.com/re_746806/2025WestValleyTriathlon"/>
        <s v="https://www.trifind.com/re_745424/2025IronmanArizona"/>
        <s v="https://www.trifind.com/re_746393/2025AnthemHolidayClassicTriathlon"/>
        <s v="https://www.trifind.com/re_744491/2025BadBoyKidsSplashDash"/>
        <s v="https://www.trifind.com/re_745816/2025OzarkValleyTriathlonSaturdayEvents"/>
        <s v="https://www.trifind.com/re_745815/2025OzarkValleyTriathlonSundayEvents"/>
        <s v="https://www.trifind.com/re_745821/2025BellaVistaYouthTriathlon"/>
        <s v="https://www.trifind.com/re_745822/2025SplashPedalandSprintYouthTri"/>
        <s v="https://www.trifind.com/re_745325/2025MightyMiteTriathlon"/>
        <s v="https://www.trifind.com/re_745819/2025BrokenSwordTriathlon"/>
        <s v="https://www.trifind.com/re_745817/2025DeGrayLakeTrifest"/>
        <s v="https://www.trifind.com/re_742797/2025CalTriCastaicLake"/>
        <s v="https://www.trifind.com/re_746122/2025BlackButteTriathlon"/>
        <s v="https://www.trifind.com/re_746844/VeniVidiViciDuathlon"/>
        <s v="https://www.trifind.com/re_745957/2025YouthTriathlonCamp"/>
        <s v="https://www.trifind.com/re_745504/2025NiteMovesSummerSunsetSeriesJune18"/>
        <s v="https://www.trifind.com/re_745515/2025TahoeOffRoadTriathlon"/>
        <s v="https://www.trifind.com/re_742796/2025CalTriSonoma"/>
        <s v="https://www.trifind.com/re_745266/The2025HuntingtonLakeChinaPeakTriathlon"/>
        <s v="https://www.trifind.com/re_745516/2025SanDiegoInternationalTriathlon"/>
        <s v="https://www.trifind.com/re_745958/2025YouthTriathlonCamp2"/>
        <s v="https://www.trifind.com/re_745505/2025NiteMovesSummerSunsetSeriesJune25"/>
        <s v="https://www.trifind.com/re_745517/2025WolfpackYouthAquathlon"/>
        <s v="https://www.trifind.com/re_745506/2025NiteMovesSummerSunsetSeriesJuly2"/>
        <s v="https://www.trifind.com/re_745483/2025Bay2Bankers5K10KSanFrancisco"/>
        <s v="https://www.trifind.com/re_745507/2025NiteMovesSummerSunsetSeriesJuly9"/>
        <s v="https://www.trifind.com/re_745460/2025TriforRealTriathlon2RanchoSeco"/>
        <s v="https://www.trifind.com/re_745674/2025TriforFunTriathlon2"/>
        <s v="https://www.trifind.com/re_745684/2025TRIforKidsTriathlon2"/>
        <s v="https://www.trifind.com/re_746807/2025EastBayKidsTriathlon"/>
        <s v="https://www.trifind.com/re_745508/2025NiteMovesSummerSunsetSeriesJuly16"/>
        <s v="https://www.trifind.com/re_745518/2025LongBeachLegacyYOUTHSplashDashSATURDAY"/>
        <s v="https://www.trifind.com/re_745527/The2025GreatAmericanTriathlon"/>
        <s v="https://www.trifind.com/re_740523/2025LongBeachLegacyTriathlonSUNDAY"/>
        <s v="https://www.trifind.com/re_745509/2025NiteMovesSummerSunsetSeriesJuly23"/>
        <s v="https://www.trifind.com/re_745520/2025DonnerLakeSprintKidsTriathlonSaturday"/>
        <s v="https://www.trifind.com/re_745686/2025FolsomSwimRun"/>
        <s v="https://www.trifind.com/re_745519/2025DonnerLakeOlympicHalfIronTriathlonSunday"/>
        <s v="https://www.trifind.com/re_745521/2025SolanaBeachTriathlonDuathlonAquabikeAquathlon"/>
        <s v="https://www.trifind.com/re_745528/2025CrescentCityTriathlon"/>
        <s v="https://www.trifind.com/re_745959/2025YouthTriathlonCamp3"/>
        <s v="https://www.trifind.com/re_745510/2025NiteMovesSummerSunsetSeriesJuly30"/>
        <s v="https://www.trifind.com/re_746200/2025GuadalupeRiverFindYourWay5K10KSantaClara"/>
        <s v="https://www.trifind.com/re_71/GaslampRun5K10KSanDiegoCA"/>
        <s v="https://www.trifind.com/re_745511/2025NiteMovesSummerSunsetSeriesAugust6"/>
        <s v="https://www.trifind.com/re_745530/2025CupertinoSplashDashAUGUST7"/>
        <s v="https://www.trifind.com/re_745464/2025TriforRealTriathlon3RanchoSeco"/>
        <s v="https://www.trifind.com/re_745685/2025TRIforKids3"/>
        <s v="https://www.trifind.com/re_745675/2025TriforFunTriathlon3SUNDAY"/>
        <s v="https://www.trifind.com/re_745261/2025TriSantaCruz"/>
        <s v="https://www.trifind.com/re_745529/2025HermosaBeachTriathlon"/>
        <s v="https://www.trifind.com/re_745512/2025NiteMovesSummerSunsetSeriesAugust13"/>
        <s v="https://www.trifind.com/re_746743/2025CourageTriathlon"/>
        <s v="https://www.trifind.com/re_742855/2025AlphaWinJuneLakeTriathlon"/>
        <s v="https://www.trifind.com/re_777588/2025NorCalKidsTriathlon"/>
        <s v="https://www.trifind.com/re_745265/2025SiliconValleyKidsTriathlon"/>
        <s v="https://www.trifind.com/re_745669/2025CVCSanDiegoTriathlon"/>
        <s v="https://www.trifind.com/re_745513/2025NiteMovesSummerSunsetSeriesAugust20"/>
        <s v="https://www.trifind.com/re_745670/2025SantaBarbaraTriathlonMultisportFestival"/>
        <s v="https://www.trifind.com/re_745672/2025LakeTahoeSprintTriathlonSaturday"/>
        <s v="https://www.trifind.com/re_746744/The27thAnnualGraniteBayTriathlon"/>
        <s v="https://www.trifind.com/re_746467/2025BRARunLA"/>
        <s v="https://www.trifind.com/re_745270/2025MillertonMadnessTriathlon"/>
        <s v="https://www.trifind.com/re_745671/2025LakeTahoeTriathlonSundayEvents"/>
        <s v="https://www.trifind.com/re_745514/2025NiteMovesSummerSunsetSeriesAugust27"/>
        <s v="https://www.trifind.com/re_745687/2025MountShastaTinmanTriathlon"/>
        <s v="https://www.trifind.com/re_745260/2025Ironman703SantaCruz"/>
        <s v="https://www.trifind.com/re_745524/2025ZumaBeachTriathlon"/>
        <s v="https://www.trifind.com/re_745862/The2025GravelXTriathlon"/>
        <s v="https://www.trifind.com/re_745910/2025SanDiegoTriClassicOlympicSprint"/>
        <s v="https://www.trifind.com/re_777761/2025ZumaFoundationTriathlonforKids"/>
        <s v="https://www.trifind.com/re_745262/The2025ShaverLakeTriathlon"/>
        <s v="https://www.trifind.com/re_745961/2025SanDiegoKidsSplashDash"/>
        <s v="https://www.trifind.com/re_743643/2025PacificCoastTriathlon"/>
        <s v="https://www.trifind.com/re_746391/The2025SantaCruzTriathlon"/>
        <s v="https://www.trifind.com/re_745691/2025AppleValleyReverseTriathlon5K"/>
        <s v="https://www.trifind.com/re_745962/2025KidsMissionBayTriathlonPreraceClinic"/>
        <s v="https://www.trifind.com/re_745259/2025MermaidTriathlonDuathlonCapitola"/>
        <s v="https://www.trifind.com/re_745692/2025MissionBayTriathlon"/>
        <s v="https://www.trifind.com/re_745258/The2025LakeEvansTriathlon"/>
        <s v="https://www.trifind.com/re_1838/HauntedFlats5K10KSacramento"/>
        <s v="https://www.trifind.com/re_745525/2025AlphaWinPalmSpringsTriathlon"/>
        <s v="https://www.trifind.com/re_745413/2025CalTriLA"/>
        <s v="https://www.trifind.com/re_745522/2025IronmanCaliforniaSacramento1406"/>
        <s v="https://www.trifind.com/re_746298/2025LakeHodgesOffRoadDuathlon"/>
        <s v="https://www.trifind.com/re_745526/2025AlphaWinNapaValleyFALL"/>
        <s v="https://www.trifind.com/re_745963/2025OaklandTriClubYouthSplashDash"/>
        <s v="https://www.trifind.com/re_744221/2025CalTriNewportDunes"/>
        <s v="https://www.trifind.com/re_746808/2025KendrasRace"/>
        <s v="https://www.trifind.com/re_745523/2025Ironman703IndianWellsLaQuinta"/>
        <s v="https://www.trifind.com/re_745967/2025RudolphAquabike"/>
        <s v="https://www.trifind.com/re_745217/2025IRONMAN703Boulder"/>
        <s v="https://www.trifind.com/re_746368/2025SanJuanTrailTri"/>
        <s v="https://www.trifind.com/re_745606/2025BoulderStrokeStrideJune19"/>
        <s v="https://www.trifind.com/re_745215/2025XterraLoryOffRoadTriathlon"/>
        <s v="https://www.trifind.com/re_745216/2025LovelandLaketoLakeTriathlon"/>
        <s v="https://www.trifind.com/re_745615/2025TRYathlonCentennial"/>
        <s v="https://www.trifind.com/re_745607/2025BoulderStrokeStrideJune26"/>
        <s v="https://www.trifind.com/re_745221/2025BoulderSunriseTriathlon"/>
        <s v="https://www.trifind.com/re_745608/2025BoulderStrokeStrideJuly10"/>
        <s v="https://www.trifind.com/re_745614/2025FriscoTriathlonFRIDAY"/>
        <s v="https://www.trifind.com/re_745627/2025RaceintheCloudsOffRoadDuathlon"/>
        <s v="https://www.trifind.com/re_746370/2025ParkerParksandRecreationKidsTRYathlon"/>
        <s v="https://www.trifind.com/re_746750/2025LGTRI"/>
        <s v="https://www.trifind.com/re_745222/2025BoulderPeakTriathlon"/>
        <s v="https://www.trifind.com/re_745609/2025BoulderStrokeStrideJuly17"/>
        <s v="https://www.trifind.com/re_745223/2025TriBoulderTriathlon"/>
        <s v="https://www.trifind.com/re_745610/2025BoulderStrokeStrideJuly24"/>
        <s v="https://www.trifind.com/re_746751/2025SouthSuburbanTryathlonCookCreek"/>
        <s v="https://www.trifind.com/re_745224/2025SteamboatLakeTriathlon"/>
        <s v="https://www.trifind.com/re_745611/2025BoulderStrokeStrideJuly31"/>
        <s v="https://www.trifind.com/re_745227/2025StagecoachGravelTriathlon"/>
        <s v="https://www.trifind.com/re_745613/2025BoulderStrokeStrideAugust7"/>
        <s v="https://www.trifind.com/re_745628/RockyMountainTriFestGravel25"/>
        <s v="https://www.trifind.com/re_745825/RockyMountainTriFestKidsTri2025"/>
        <s v="https://www.trifind.com/re_745218/2025OutdoorDivasTriathlon"/>
        <s v="https://www.trifind.com/re_746371/2025LongmontKidsOnlyTriathlon"/>
        <s v="https://www.trifind.com/re_746372/2025LongmontTryATriMiniSprintTriathlon"/>
        <s v="https://www.trifind.com/re_745229/2025BoulderSunsetTriathlon"/>
        <s v="https://www.trifind.com/re_746752/2025GunnisonValleyTriathlon"/>
        <s v="https://www.trifind.com/re_745225/2025LittlefootSprintTriathlon"/>
        <s v="https://www.trifind.com/re_745311/2025LakeNighthorseTriathlon"/>
        <s v="https://www.trifind.com/re_746753/2025SheSprintsWomensTriathlon"/>
        <s v="https://www.trifind.com/re_745226/2025HarvestMoonLongCourseTriathlon"/>
        <s v="https://www.trifind.com/re_745823/2025DesertsEdgeTriathlonSATURDAYEVENTS"/>
        <s v="https://www.trifind.com/re_746567/2025SplashLandTriathlon"/>
        <s v="https://www.trifind.com/re_746754/2025ValkyrieRelayDurango"/>
        <s v="https://www.trifind.com/re_777717/ValkyrieUltraHeptathlon"/>
        <s v="https://www.trifind.com/re_745824/2025DesertsEdgeTriathlonSUNDAYEVENTS"/>
        <s v="https://www.trifind.com/re_745228/2025OktoberfestSprintTriathlonLongmont"/>
        <s v="https://www.trifind.com/re_745629/2025BlackCanyonTriathlon"/>
        <s v="https://www.trifind.com/re_745208/2025LastCallTriathlon"/>
        <s v="https://www.trifind.com/re_745371/2025PatGriskusOlympicSprintTriathlon"/>
        <s v="https://www.trifind.com/re_745372/2025NorbrookFarmTrailFestival"/>
        <s v="https://www.trifind.com/re_746489/2025WindingTrailsTriathlonSeriesRace2"/>
        <s v="https://www.trifind.com/re_746793/2025LakeTerramuggusSprintTriathlon1"/>
        <s v="https://www.trifind.com/re_2362/SummerSolsticeTrailRun3mile5mileor8mile"/>
        <s v="https://www.trifind.com/re_746568/2025WindingTrailsTriathlonSeriesRace3"/>
        <s v="https://www.trifind.com/re_746569/2025WindingTrailsTriathlonSeriesRace4"/>
        <s v="https://www.trifind.com/re_746794/2025LakeTerramuggusSprintTriathlon2"/>
        <s v="https://www.trifind.com/re_741389/2025LitchfieldHillsTriathlon"/>
        <s v="https://www.trifind.com/re_777733/2025CedarLakeTriathlon3"/>
        <s v="https://www.trifind.com/re_777734/2025CedarLakeTriathlon4"/>
        <s v="https://www.trifind.com/re_745374/2025HopkinsVineyardTriathlon"/>
        <s v="https://www.trifind.com/re_777575/2025LakeTerramuggusSprintTriathlon3"/>
        <s v="https://www.trifind.com/re_777735/2025CedarLakeTriathlon5"/>
        <s v="https://www.trifind.com/re_683/LYSBMidsummer5K"/>
        <s v="https://www.trifind.com/re_777576/2025LakeTerramuggusSprintTriathlon4"/>
        <s v="https://www.trifind.com/re_746293/2025Race4ChaseConnecticut"/>
        <s v="https://www.trifind.com/re_777749/2025EastHaddamLionsSprintTriathlon"/>
        <s v="https://www.trifind.com/re_777747/2025CedarLakeTriathlon6"/>
        <s v="https://www.trifind.com/re_746292/2025SharonSprintTriathlonConnecticut"/>
        <s v="https://www.trifind.com/re_745368/2025NianticBayTriathlon"/>
        <s v="https://www.trifind.com/re_777577/2025LakeTerramuggusOlympicTriathlon"/>
        <s v="https://www.trifind.com/re_746367/2025WestportTriathlon"/>
        <s v="https://www.trifind.com/re_745240/2025DelawareStateChampionshipNewarkSwimFestSwimRun"/>
        <s v="https://www.trifind.com/re_745242/2025DaveReynoldsSwimRunBiathlon"/>
        <s v="https://www.trifind.com/re_745232/2025LumsPondTriathlon"/>
        <s v="https://www.trifind.com/re_745376/2025CoolSommerMorningsTriSeries1SUNDAY"/>
        <s v="https://www.trifind.com/re_745380/2025TampaBayBABESTriathlon"/>
        <s v="https://www.trifind.com/re_745802/2025TurtlemanTriathlon"/>
        <s v="https://www.trifind.com/re_777757/2025TriIfYouDareYouthTriathlon"/>
        <s v="https://www.trifind.com/re_745386/2025FreedomSpringsTriathlon"/>
        <s v="https://www.trifind.com/re_745394/2025IndependenceDayTriathlonTradewindsPark"/>
        <s v="https://www.trifind.com/re_745377/2025CoolSommerMorningsTriathlonSeries2"/>
        <s v="https://www.trifind.com/re_745404/2025GameOnPalmBeachesTriathlon"/>
        <s v="https://www.trifind.com/re_745396/2025GameOnStAugustineTriathlonJULY"/>
        <s v="https://www.trifind.com/re_745845/2025LakeNonaTriathlon"/>
        <s v="https://www.trifind.com/re_745397/2025TriKBKeyBiscayneTriathlonSeriesRace1"/>
        <s v="https://www.trifind.com/re_745387/2025TopGunTriathlon"/>
        <s v="https://www.trifind.com/re_745378/2025CoolSommerMorningsTriathlon5KSeries3"/>
        <s v="https://www.trifind.com/re_745971/2025GameOnEscapetoHutchinsonIsland2"/>
        <s v="https://www.trifind.com/re_745399/2025GameOnKeyLargoSummerTriathlon"/>
        <s v="https://www.trifind.com/re_745388/2025LoggerheadTriathlon"/>
        <s v="https://www.trifind.com/re_743689/2025FortDeSotoTriathlon3"/>
        <s v="https://www.trifind.com/re_745972/2025SwimBikeRunforFreedomYouthTriathlon"/>
        <s v="https://www.trifind.com/re_777742/2025GameOnManateeManTriathlon"/>
        <s v="https://www.trifind.com/re_745379/2025CoolSommerMorningsSprintTriathlonDuathlon5K4"/>
        <s v="https://www.trifind.com/re_745405/2025GameOnPalmBeachesTriathlonFall"/>
        <s v="https://www.trifind.com/re_745398/2025TriKBKeyBiscayneTriathlonSeriesRace2"/>
        <s v="https://www.trifind.com/re_746081/2025CaptivaIslandTriathlon"/>
        <s v="https://www.trifind.com/re_745406/2025SantaRosaIslandTriathlon"/>
        <s v="https://www.trifind.com/re_777764/The2025BigRedChairSprintTriathlon5K"/>
        <s v="https://www.trifind.com/re_746082/2025SeaTurtleKidsTriathlon"/>
        <s v="https://www.trifind.com/re_742669/2025SpaceCoastTriathlon"/>
        <s v="https://www.trifind.com/re_746083/2025GameOnStAugustineTriathlonFall"/>
        <s v="https://www.trifind.com/re_743690/2025FortDeSotoTriathlon4"/>
        <s v="https://www.trifind.com/re_745389/The2025BillBoneTropicalTriathlon"/>
        <s v="https://www.trifind.com/re_745953/2025MiamiKidsTriathlonOctober"/>
        <s v="https://www.trifind.com/re_746084/The2025GreatFloridianTriathlonMultisportFestival"/>
        <s v="https://www.trifind.com/re_746085/2025IronManFloridaTriathlon1406"/>
        <s v="https://www.trifind.com/re_746086/2025GameOnRiverfrontTriCocoa"/>
        <s v="https://www.trifind.com/re_745812/2025MiamiManTriathlon"/>
        <s v="https://www.trifind.com/re_742027/2025RatRaceCitytoSea"/>
        <s v="https://www.trifind.com/re_746087/2025GameOnTreasureCoastTriWinter"/>
        <s v="https://www.trifind.com/re_745733/2025Ironman703Florida"/>
        <s v="https://www.trifind.com/re_739849/2025KeyWestTriathlon"/>
        <s v="https://www.trifind.com/re_745306/2025CallawayGardensSprintTriathlonDuathlon"/>
        <s v="https://www.trifind.com/re_745407/2025TritheParksRichardBRussellIntermediate"/>
        <s v="https://www.trifind.com/re_745408/2025TritheParksRichardBRussellSprintXL"/>
        <s v="https://www.trifind.com/re_745718/2025ChattahoocheeChallengeSprintTriathlon"/>
        <s v="https://www.trifind.com/re_745826/2025PeachtreeCityYouthTriathlon"/>
        <s v="https://www.trifind.com/re_745722/2025GeorgiaPeachWomensTriathlon"/>
        <s v="https://www.trifind.com/re_745719/2025ClassicCitySprintDuathlonAquabike"/>
        <s v="https://www.trifind.com/re_745827/2025TritheParksDonCarterStateParkSprint"/>
        <s v="https://www.trifind.com/re_745721/2025CallawayGardensOlympicTriathlonDuathlon"/>
        <s v="https://www.trifind.com/re_777727/2025PeachKidsTriathlonMountainView"/>
        <s v="https://www.trifind.com/re_745304/The2025TugalooOlympicSprintandAquabikeTriathlon"/>
        <s v="https://www.trifind.com/re_745829/2025TritheParksJohnTanner2SprintFall"/>
        <s v="https://www.trifind.com/re_745830/2025TRIPTCPeachtreeCitySprintTriathlon"/>
        <s v="https://www.trifind.com/re_745720/2025Ironman703Augusta"/>
        <s v="https://www.trifind.com/re_745828/2025CohuttaTriathlon"/>
        <s v="https://www.trifind.com/re_745303/2025RockNRollManTriathlon"/>
        <s v="https://www.trifind.com/re_746399/2025RopeMillDirtyDuathlon"/>
        <s v="https://www.trifind.com/re_537/2026HotChocolateRunAtlanta"/>
        <s v="https://www.trifind.com/re_777593/2025HaleiwaTriathlonSUNDAY"/>
        <s v="https://www.trifind.com/re_746773/HaleiwaTriathlon"/>
        <s v="https://www.trifind.com/re_745698/2025NaWahineWomenOnlyTriathlon"/>
        <s v="https://www.trifind.com/re_745831/2025TradewindYouthTriathlon"/>
        <s v="https://www.trifind.com/re_745699/2025TradewindTriathlon"/>
        <s v="https://www.trifind.com/re_745284/2025IRONMANWorldChampionshipKona"/>
        <s v="https://www.trifind.com/re_746375/2025UltramanWorldChampionships"/>
        <s v="https://www.trifind.com/re_746815/2026EPIC5Challenge"/>
        <s v="https://www.trifind.com/re_746344/2025BlackfootKickerTriathlon"/>
        <s v="https://www.trifind.com/re_745287/2025IRONMAN703CoeurdAlene"/>
        <s v="https://www.trifind.com/re_745616/2025MaryLouTriathlonatDeyoReservoir"/>
        <s v="https://www.trifind.com/re_740006/2025RigbyLakeRumbleTriathlonSaturday"/>
        <s v="https://www.trifind.com/re_740506/2025HaydenSprintTriathlon"/>
        <s v="https://www.trifind.com/re_745290/IRONMAN703Boise"/>
        <s v="https://www.trifind.com/re_746359/2025BurleySpudmanTriathlon"/>
        <s v="https://www.trifind.com/re_746693/2025PostFallsSprintTriathlonDuathlon"/>
        <s v="https://www.trifind.com/re_745854/2025CoeurdAleneTriathlonDuathlon"/>
        <s v="https://www.trifind.com/re_746350/2025GreatSnakeRiverTriathlon"/>
        <s v="https://www.trifind.com/re_746552/2025CDATriDash"/>
        <s v="https://www.trifind.com/re_746362/2025PriestLakeTriathlon"/>
        <s v="https://www.trifind.com/re_746563/2025JenMcKennaPaddleandRun"/>
        <s v="https://www.trifind.com/re_746209/2025IdahoHighMountainTriathlon"/>
        <s v="https://www.trifind.com/re_746357/2025BearLakeBrawlTriathlon"/>
        <s v="https://www.trifind.com/re_746297/2025TobinBolterAdaCountyKidsDuathlon"/>
        <s v="https://www.trifind.com/re_746351/2025RexburgRushTriathlon"/>
        <s v="https://www.trifind.com/re_746846/2025EiffelTowerTriathlon"/>
        <s v="https://www.trifind.com/re_745286/2025IRONMAN703Rockford"/>
        <s v="https://www.trifind.com/re_739830/2025TremontTriathlon"/>
        <s v="https://www.trifind.com/re_746245/2025OldYellerDuathlon"/>
        <s v="https://www.trifind.com/re_745649/2025MattoonManTriathlon"/>
        <s v="https://www.trifind.com/re_745654/2025LakeZurichTriathlon"/>
        <s v="https://www.trifind.com/re_746303/2025SpringfieldKidsTriathlon"/>
        <s v="https://www.trifind.com/re_777590/2025CUTriathlon"/>
        <s v="https://www.trifind.com/re_1596/StansDonut10K5KandKidsDash"/>
        <s v="https://www.trifind.com/re_744645/2025LakeSpringfieldTriathlon"/>
        <s v="https://www.trifind.com/re_745656/2025WaucondaKidsTriathlonSaturday"/>
        <s v="https://www.trifind.com/re_745655/2025WaucondaTriathlons"/>
        <s v="https://www.trifind.com/re_1/DimSumandThenSomeTheUptown5K10KandKidsDash"/>
        <s v="https://www.trifind.com/re_745662/2025BoosterBashTri5K"/>
        <s v="https://www.trifind.com/re_745659/2025NapervilleSprintTriathlon"/>
        <s v="https://www.trifind.com/re_745663/2025SageCityTriathlon"/>
        <s v="https://www.trifind.com/re_746859/2025TheForgeGravelTriathlon"/>
        <s v="https://www.trifind.com/re_746352/2025NorthShoreYouthTraithlon"/>
        <s v="https://www.trifind.com/re_745657/2025ChicagoTriathlonSunday"/>
        <s v="https://www.trifind.com/re_745658/2025ChicagoTriathlonSaturday"/>
        <s v="https://www.trifind.com/re_745174/2025CarlyleLakeTriathlon"/>
        <s v="https://www.trifind.com/re_747292/2025LastChanceTriMattoon"/>
        <s v="https://www.trifind.com/re_833/HotChocolateRunChicago"/>
        <s v="https://www.trifind.com/re_745647/2025TurkeyDriTri"/>
        <s v="https://www.trifind.com/re_745487/2025CiceroTriathlon"/>
        <s v="https://www.trifind.com/re_745488/2025WarsawOptimistTriathlon"/>
        <s v="https://www.trifind.com/re_745491/2025XterraDinoNorthernIndianaTriathlon"/>
        <s v="https://www.trifind.com/re_777594/2025IdealBeachTriathlon"/>
        <s v="https://www.trifind.com/re_745489/2025MorseParkSummerTriathlon"/>
        <s v="https://www.trifind.com/re_745490/2025HollerManSprintandOlympicTriathlon"/>
        <s v="https://www.trifind.com/re_745288/2025Ironman703Muncie"/>
        <s v="https://www.trifind.com/re_745492/2025LaPorteSprintTriathlon"/>
        <s v="https://www.trifind.com/re_745485/2025IndianapolisSprintTriathlon1July19"/>
        <s v="https://www.trifind.com/re_745493/2025ClearLakeSprintandOlympicTriathlons"/>
        <s v="https://www.trifind.com/re_777726/2025KidsTriathlonSouthBend"/>
        <s v="https://www.trifind.com/re_745844/2025GoGirlTriathlonCicero"/>
        <s v="https://www.trifind.com/re_745494/2025WawaseeKiwanisTriathlon"/>
        <s v="https://www.trifind.com/re_746153/2025IndianapolisSprintTriathlon2August2"/>
        <s v="https://www.trifind.com/re_746452/2025TRIColumbusTriathlonDuathlon"/>
        <s v="https://www.trifind.com/re_746453/2025DINOGravelTriathlon"/>
        <s v="https://www.trifind.com/re_745497/2025RocktheQuarryTriathlonMileSwim"/>
        <s v="https://www.trifind.com/re_746150/2025LakeMaxTriathlon"/>
        <s v="https://www.trifind.com/re_745333/2025FoxIslandSprintTriathlon2"/>
        <s v="https://www.trifind.com/re_746301/2025IndianapolisSprintTriathlon3"/>
        <s v="https://www.trifind.com/re_777741/2025ZionsvilleSprintTriathlon"/>
        <s v="https://www.trifind.com/re_745496/GeistWaterfrontSprintOlympicTriathlon"/>
        <s v="https://www.trifind.com/re_746310/2025MightyMississenewaTriathlon"/>
        <s v="https://www.trifind.com/re_745169/2025MuncieSprintandOlympic2LastChanceTriathlon"/>
        <s v="https://www.trifind.com/re_745793/2025QuadCitiesTriathlon"/>
        <s v="https://www.trifind.com/re_746589/2025RipRoarYouthTriathlonValleyView"/>
        <s v="https://www.trifind.com/re_745874/2025TrestleHustle5K10KDuathlon"/>
        <s v="https://www.trifind.com/re_745865/2025AmesTriathlonDuathlonAquabike"/>
        <s v="https://www.trifind.com/re_745832/2025RipRoarKidsTriathlonDesMoines"/>
        <s v="https://www.trifind.com/re_745866/2025TimberCityAdventureRaceTriathlonKayakBikeRun"/>
        <s v="https://www.trifind.com/re_746428/2025FlatlandCupJuniorDraftLegalTriathlonSATURDAYEVENTS"/>
        <s v="https://www.trifind.com/re_746811/2025RipRoarKidsTriathlonWestDesMoines"/>
        <s v="https://www.trifind.com/re_745867/2025FlatlandCupTriathlonSunday"/>
        <s v="https://www.trifind.com/re_745868/2025DeWittCrossroadsTriathlon"/>
        <s v="https://www.trifind.com/re_745875/2025AnkenyYouthTriathlon"/>
        <s v="https://www.trifind.com/re_746590/2025RipRoarYouthTriathlonWaukee"/>
        <s v="https://www.trifind.com/re_745869/2025FirstRespondersBringintheBackupTriathlon"/>
        <s v="https://www.trifind.com/re_746591/2025NationalSeniorGamesTriathlon"/>
        <s v="https://www.trifind.com/re_745833/2025MuscatineTriathlon"/>
        <s v="https://www.trifind.com/re_745870/2025TwinLakesTriathlon"/>
        <s v="https://www.trifind.com/re_745834/2025StormtheLakeSprintTriathlonDuathlon"/>
        <s v="https://www.trifind.com/re_746429/2025RipRoarKidsTriathlonJohnstonChampionships"/>
        <s v="https://www.trifind.com/re_745871/2ndAnnualTimberTri"/>
        <s v="https://www.trifind.com/re_747295/2025HeroHustleSprintTriathlonDuathlon"/>
        <s v="https://www.trifind.com/re_745872/2025BlackhawkYMCATriathlon"/>
        <s v="https://www.trifind.com/re_743986/2025TriByLittleKnightTriathlon"/>
        <s v="https://www.trifind.com/re_777587/2025WeTriYouthSprintTriathlon"/>
        <s v="https://www.trifind.com/re_745840/2025ShawneeMissionTriathlonDuathlon"/>
        <s v="https://www.trifind.com/re_746248/2025SaltyDogPupTriathlon"/>
        <s v="https://www.trifind.com/re_746036/2025KillCreekParkTriathlonDuathlon"/>
        <s v="https://www.trifind.com/re_746038/2025JCPRDKidsTriathlon"/>
        <s v="https://www.trifind.com/re_744456/2025NortonSportsHealthCOOLKidsTri"/>
        <s v="https://www.trifind.com/re_745982/2025TriLouisvilleOlympicSprint"/>
        <s v="https://www.trifind.com/re_746402/2025SurvivetheNightTriathlon"/>
        <s v="https://www.trifind.com/re_746159/2025HillcrestYouthTriathlon"/>
        <s v="https://www.trifind.com/re_745292/2025IronMan703Louisville"/>
        <s v="https://www.trifind.com/re_746162/2025OldhamCountyOCPRSprintTriathlon"/>
        <s v="https://www.trifind.com/re_745858/2025BowlingGreenSprintTriathlon"/>
        <s v="https://www.trifind.com/re_746160/2025BowlingGreenKIDSTriathlon"/>
        <s v="https://www.trifind.com/re_746442/2025TriPikeTriathlonDuathlon"/>
        <s v="https://www.trifind.com/re_746161/2025WildmanTriathlonExperience"/>
        <s v="https://www.trifind.com/re_746284/2025SunriseTriathlonDuathlon"/>
        <s v="https://www.trifind.com/re_746465/2025RocketchixTriathlon"/>
        <s v="https://www.trifind.com/re_746285/2025RocketkidzTriathlon"/>
        <s v="https://www.trifind.com/re_746538/2025SportspectrumRivercitiesTriathlon"/>
        <s v="https://www.trifind.com/re_745330/2025PelicanTriathlon"/>
        <s v="https://www.trifind.com/re_745716/2025CajunManTriathlon"/>
        <s v="https://www.trifind.com/re_745809/2025SebagoLakeTriathlon"/>
        <s v="https://www.trifind.com/re_745880/2025NorwayTriathlon"/>
        <s v="https://www.trifind.com/re_745879/2025PortlandKidsDuathlon"/>
        <s v="https://www.trifind.com/re_745876/2025TriforaCureWomensTriathlon"/>
        <s v="https://www.trifind.com/re_745878/2025SeatoSummitTriathlon"/>
        <s v="https://www.trifind.com/re_745291/2025Ironman703Maine"/>
        <s v="https://www.trifind.com/re_746322/2025NubbleLightChallenge25MileOceanSwim"/>
        <s v="https://www.trifind.com/re_746341/2025SwimrunCascoBayIslands"/>
        <s v="https://www.trifind.com/re_745881/2025GreatLoonTriathlon"/>
        <s v="https://www.trifind.com/re_506262/2025PemaquidBeachSprintTriathlon"/>
        <s v="https://www.trifind.com/re_745877/2025PumpkinmanTriathlon"/>
        <s v="https://www.trifind.com/re_746100/2025SyndicateEnduranceTeamSETYouthTriathlonTrainingCamp"/>
        <s v="https://www.trifind.com/re_745049/TRIGameSportsTeenSeries3"/>
        <s v="https://www.trifind.com/re_744522/2025ColumbiaAssociationTriathlon"/>
        <s v="https://www.trifind.com/re_745781/2025HagerstownYouthTriathlonSATURDAY"/>
        <s v="https://www.trifind.com/re_745178/2025HagerstownSprintTriathlonSUNDAY"/>
        <s v="https://www.trifind.com/re_745275/2025DiamondintheRoughTriathlon"/>
        <s v="https://www.trifind.com/re_745782/2025XTERRAEX2OffRoadTriathlonDuathlon"/>
        <s v="https://www.trifind.com/re_745785/2025ColumbiaAssociationKidsTriathlon"/>
        <s v="https://www.trifind.com/re_745050/TRIGameSportsTeenSeries4"/>
        <s v="https://www.trifind.com/re_745181/2025FortRitchieTriathlonDuathlon"/>
        <s v="https://www.trifind.com/re_745783/2025NorthEastTriathlon"/>
        <s v="https://www.trifind.com/re_745777/2025Rev3BackBayTriathlon"/>
        <s v="https://www.trifind.com/re_745176/2025IronmanMaryland1406"/>
        <s v="https://www.trifind.com/re_745784/2025WatermansTriathlonFestival"/>
        <s v="https://www.trifind.com/re_745778/2025Rev3MightyMatapeakeBeachTriathlon"/>
        <s v="https://www.trifind.com/re_745779/2025BaltimoreTriathlonSaturdayWomenYouth"/>
        <s v="https://www.trifind.com/re_745780/2025BaltimoreTriathlonFestivalSundayMen"/>
        <s v="https://www.trifind.com/re_745295/2025PatriotHalfTriathlonAquabike"/>
        <s v="https://www.trifind.com/re_745429/2025WellfleetSprintTriathlon"/>
        <s v="https://www.trifind.com/re_745447/2025SwimRunWalkAgainsttheTideHopkinton"/>
        <s v="https://www.trifind.com/re_745300/2025CohassetTriathlon"/>
        <s v="https://www.trifind.com/re_745430/2025DAMSprintTriDuathlon"/>
        <s v="https://www.trifind.com/re_745301/2025FalmouthSprintTriathlon"/>
        <s v="https://www.trifind.com/re_745296/2025NantucketTriathlon"/>
        <s v="https://www.trifind.com/re_745435/2025WhalingCityTriathlonDuathlon"/>
        <s v="https://www.trifind.com/re_746440/2025ApplemanTriathlon"/>
        <s v="https://www.trifind.com/re_745814/2025CohassetKidsTriathlon"/>
        <s v="https://www.trifind.com/re_746339/2025GloucesterSprintTriathlon"/>
        <s v="https://www.trifind.com/re_746439/2025GreenfieldTriathlon"/>
        <s v="https://www.trifind.com/re_745297/The2025SharonTriathlonSharonMASS"/>
        <s v="https://www.trifind.com/re_746396/2025KingsburyClubYouthTriathlon"/>
        <s v="https://www.trifind.com/re_745444/2025BostonTriathlon"/>
        <s v="https://www.trifind.com/re_745437/The2025CranberryTrifest"/>
        <s v="https://www.trifind.com/re_745438/2025TheOutsiderPilgrimManTriathlon"/>
        <s v="https://www.trifind.com/re_745439/2025Hyannis2Triathlon"/>
        <s v="https://www.trifind.com/re_745441/2025HopkintonWomensTriathlon"/>
        <s v="https://www.trifind.com/re_745448/2025JoshBillingsTriathlon"/>
        <s v="https://www.trifind.com/re_745442/The2025BuzzardsBayTriathlon"/>
        <s v="https://www.trifind.com/re_745443/2025DoverSherbornBoostersTriathlon"/>
        <s v="https://www.trifind.com/re_746395/2025SwimRunCapeCod"/>
        <s v="https://www.trifind.com/re_746373/The2025GutCheckAdventureTriathlon"/>
        <s v="https://www.trifind.com/re_746438/2025GreenwayChallenge"/>
        <s v="https://www.trifind.com/re_745894/2025M22ChallengeTriathlon"/>
        <s v="https://www.trifind.com/re_746858/2025FirstTryTriathlon"/>
        <s v="https://www.trifind.com/re_745892/2025MotorCityTriathlon"/>
        <s v="https://www.trifind.com/re_745912/2025RiverTrailTriathlon"/>
        <s v="https://www.trifind.com/re_746444/2025TriceratopsTriathlon"/>
        <s v="https://www.trifind.com/re_745890/2025TriGoddessTriathlon"/>
        <s v="https://www.trifind.com/re_746885/2025SouthHavenTriathlon"/>
        <s v="https://www.trifind.com/re_745925/2025CampMichawanaMiniTriathlon1"/>
        <s v="https://www.trifind.com/re_746741/2025HartfordNationalsconductedbyMoveUnited"/>
        <s v="https://www.trifind.com/re_745886/2025AnnArborTriathlonDuathlonAquabike"/>
        <s v="https://www.trifind.com/re_777574/2025AnchorBayTriathlon"/>
        <s v="https://www.trifind.com/re_745416/2025GrandHavenTriathlon"/>
        <s v="https://www.trifind.com/re_746566/2025TriKidsTryYouthTriathlonfriday"/>
        <s v="https://www.trifind.com/re_745914/2025TriWalloonWalloonLakeTriathlon"/>
        <s v="https://www.trifind.com/re_745915/2025CerealCityTriathlonDuathlon"/>
        <s v="https://www.trifind.com/re_745916/2025SunriseSideTriathlon"/>
        <s v="https://www.trifind.com/re_746857/2025TriKidsTryYouthTriathlonsaturday"/>
        <s v="https://www.trifind.com/re_745920/2025TriDelSol"/>
        <s v="https://www.trifind.com/re_746445/2025PterodactylTriathlon"/>
        <s v="https://www.trifind.com/re_745922/2025TriMillenniumKidsTriathlonFRIDAY"/>
        <s v="https://www.trifind.com/re_745893/2025UglyDogGravelTriathlon"/>
        <s v="https://www.trifind.com/re_745921/2025TriMillenniumTriathlonSaturday"/>
        <s v="https://www.trifind.com/re_745927/2025ChesaningChamberofCommerceDryTri"/>
        <s v="https://www.trifind.com/re_745926/2025CampMichawanaMiniTriathlon2"/>
        <s v="https://www.trifind.com/re_745414/2025MichiganTitanium"/>
        <s v="https://www.trifind.com/re_746818/2025SwimtotheMoon"/>
        <s v="https://www.trifind.com/re_745923/2025RacetheStraitsofMackinawTriathlon"/>
        <s v="https://www.trifind.com/re_746466/2025TRexTriathlon"/>
        <s v="https://www.trifind.com/re_745931/2025CapitalCityKidsTriathlon"/>
        <s v="https://www.trifind.com/re_777739/2025BarronLakeTriathlon"/>
        <s v="https://www.trifind.com/re_745932/2025OTILLOSwimRunMackinacIsland"/>
        <s v="https://www.trifind.com/re_745889/2025MITriathlonDuathlonChampionship"/>
        <s v="https://www.trifind.com/re_746208/2025DragonTrailsTriathlon"/>
        <s v="https://www.trifind.com/re_745884/2025Ironman703Michigan"/>
        <s v="https://www.trifind.com/re_745929/2025LastTriatStonyCreek"/>
        <s v="https://www.trifind.com/re_746848/The2025DirtyMittenGravelTriathlon"/>
        <s v="https://www.trifind.com/re_745895/5thAnnualGrandRiverColorTourTriathlon"/>
        <s v="https://www.trifind.com/re_744147/2025WomensTrifectaTriathlon"/>
        <s v="https://www.trifind.com/re_746775/2025MartysFairmontYouthTriathlonFriday"/>
        <s v="https://www.trifind.com/re_745328/2025LakeMinnetonkaTriathlonJUNE21"/>
        <s v="https://www.trifind.com/re_746407/2025GranitemanTriathlonClearwaterCancelled"/>
        <s v="https://www.trifind.com/re_746774/2025FairmontTriathlon5K"/>
        <s v="https://www.trifind.com/re_777604/2025NorthfieldYKidsTriAges614"/>
        <s v="https://www.trifind.com/re_746404/2025AverageJoTriathlon"/>
        <s v="https://www.trifind.com/re_746409/2025ManitouTriathlon"/>
        <s v="https://www.trifind.com/re_746410/2025DavisLakeTriathlon"/>
        <s v="https://www.trifind.com/re_745837/2025TimbermanTriathlon"/>
        <s v="https://www.trifind.com/re_746415/2025TurtlemanTriathlon"/>
        <s v="https://www.trifind.com/re_743075/The2025BuzzRyanTriathlon"/>
        <s v="https://www.trifind.com/re_746123/2025ChisagoLakesKidsTriathlonSaturday"/>
        <s v="https://www.trifind.com/re_746412/2025HootLakeTriathlon"/>
        <s v="https://www.trifind.com/re_745198/2025ChisagoLakesTriathlonSunday"/>
        <s v="https://www.trifind.com/re_746411/2025TriWestLakeRebeccaTriathlon"/>
        <s v="https://www.trifind.com/re_745193/2025AlexandriaTriChallengeFRIDAYEVENING"/>
        <s v="https://www.trifind.com/re_745194/2025AlexandriaTriathlonSATURDAY"/>
        <s v="https://www.trifind.com/re_746889/2025BigLakeGranitemanTriathlon"/>
        <s v="https://www.trifind.com/re_746149/2025BrewhouseTriathlon"/>
        <s v="https://www.trifind.com/re_746304/2025RootBeerKidsTriathlon"/>
        <s v="https://www.trifind.com/re_746776/2025GreenLakeKidsTriathlonSaturday"/>
        <s v="https://www.trifind.com/re_746778/2025YKnotTri"/>
        <s v="https://www.trifind.com/re_745986/2025NorthwoodsTriathlon"/>
        <s v="https://www.trifind.com/re_746779/2025MooseLakeTriathlon"/>
        <s v="https://www.trifind.com/re_745326/2025YWCAMinneapolisWomensTriathlon"/>
        <s v="https://www.trifind.com/re_746413/2025GreenLakeTriathlonSundayEvents"/>
        <s v="https://www.trifind.com/re_746300/2025MapleGroveTriFRIDAYKidsSplashnDash"/>
        <s v="https://www.trifind.com/re_746299/2025MapleGroveTriathlonSaturday"/>
        <s v="https://www.trifind.com/re_746492/2025SquareLakeHalfIronTriathlon703"/>
        <s v="https://www.trifind.com/re_746491/2025SquareLakeSprintTriathlon"/>
        <s v="https://www.trifind.com/re_746517/2025OneLastTri"/>
        <s v="https://www.trifind.com/re_746414/2025DSITriathlon"/>
        <s v="https://www.trifind.com/re_746519/2025FallClassicDuathlon"/>
        <s v="https://www.trifind.com/re_746037/2025BayStLouisTriathlon"/>
        <s v="https://www.trifind.com/re_745843/2025HeartODixieTriathlon"/>
        <s v="https://www.trifind.com/re_746318/The2025BaySaintLouisRunSUP"/>
        <s v="https://www.trifind.com/re_746315/2025YakADuKAYAKDuathlon"/>
        <s v="https://www.trifind.com/re_746316/2025PaddlePantPedalTriathlon"/>
        <s v="https://www.trifind.com/re_746311/2025HubCityHustleTriathlon"/>
        <s v="https://www.trifind.com/re_746598/2025ChesterfieldYouthTriathlon"/>
        <s v="https://www.trifind.com/re_746034/2025SunsetHillsTriathlon"/>
        <s v="https://www.trifind.com/re_746781/2025ConcreteKidsTriathlonFRIDAYEVENING"/>
        <s v="https://www.trifind.com/re_746599/2025ConcreteManTriathlonSaturdayEvents"/>
        <s v="https://www.trifind.com/re_746791/2025CrestwoodKidsTriathlon"/>
        <s v="https://www.trifind.com/re_744844/2025StLouisTriathlon"/>
        <s v="https://www.trifind.com/re_745974/2025BigSharkNewTownTriathlonSaturdayKidsTriathlon"/>
        <s v="https://www.trifind.com/re_745973/2025BigSharkNewTownTriathlonSunday"/>
        <s v="https://www.trifind.com/re_777758/2025TheYouthTriathlon"/>
        <s v="https://www.trifind.com/re_746600/2025ShowMeStateGamesTriathlonDuathlon"/>
        <s v="https://www.trifind.com/re_743294/2025BallwinTriathlon"/>
        <s v="https://www.trifind.com/re_746597/2025RTTRepublicTigerTriathlonSaturday"/>
        <s v="https://www.trifind.com/re_745975/2025TourdeKirkwoodTriathlon"/>
        <s v="https://www.trifind.com/re_746027/2025MattMasonCowboyUpTriathlonDuathlon"/>
        <s v="https://www.trifind.com/re_747537/2025TrizouforMSTriathlonSaturdayEvents"/>
        <s v="https://www.trifind.com/re_777756/2025ThousandOaksKidsTriathlon"/>
        <s v="https://www.trifind.com/re_746601/YakNRun"/>
        <s v="https://www.trifind.com/re_745977/2025ClaytonKidsTriathlon"/>
        <s v="https://www.trifind.com/re_745205/370LakesideTriathlon2025"/>
        <s v="https://www.trifind.com/re_746602/2025XTERRABransonMountainManOffRoadTriathlon"/>
        <s v="https://www.trifind.com/re_743295/2025BallwinKidsTriathlon"/>
        <s v="https://www.trifind.com/re_746094/2025LakeFrancesTriplePTriathlon"/>
        <s v="https://www.trifind.com/re_746095/24HoursofElkBasinDuathlon"/>
        <s v="https://www.trifind.com/re_745650/2025BozemanTriathlon"/>
        <s v="https://www.trifind.com/re_746604/2025BigSkyStateGamesRunPaddleRun"/>
        <s v="https://www.trifind.com/re_745805/2025WhitefishLakeTriathlon"/>
        <s v="https://www.trifind.com/re_746096/2025MadisonTriathlon"/>
        <s v="https://www.trifind.com/re_746097/2025MadisonDuathlon"/>
        <s v="https://www.trifind.com/re_746091/2025LoganHealthKidsTriathlon"/>
        <s v="https://www.trifind.com/re_746089/2025HOTriatSpringMeadowParkHelena"/>
        <s v="https://www.trifind.com/re_746098/2025JourneytotheBadlandsTriathlon"/>
        <s v="https://www.trifind.com/re_746043/2025MontanaWomensTriathlon"/>
        <s v="https://www.trifind.com/re_746092/2025SeeleyLakeChallengeTriathlonDuathlon"/>
        <s v="https://www.trifind.com/re_746436/2025CornhuskerStateGamesTriathlon"/>
        <s v="https://www.trifind.com/re_746063/Park2ParkTriathlon"/>
        <s v="https://www.trifind.com/re_746064/2025OmahaTriathlon"/>
        <s v="https://www.trifind.com/re_746437/2025CroftonsDamRace"/>
        <s v="https://www.trifind.com/re_746068/2025SandhillsAdventure"/>
        <s v="https://www.trifind.com/re_746066/GravelWorldsTriathlonUSATTriDuathlonGravelNationalChampionships"/>
        <s v="https://www.trifind.com/re_745842/2025PyramidLakeTriathlon"/>
        <s v="https://www.trifind.com/re_746337/2025XTERRALakeTahoe"/>
        <s v="https://www.trifind.com/re_746338/2025LasVegasTriathlon"/>
        <s v="https://www.trifind.com/re_746302/2025PumpkinManTriathlon"/>
        <s v="https://www.trifind.com/re_741232/2025WhiteMountainsTriathlon"/>
        <s v="https://www.trifind.com/re_745938/TheWolfTriathlonDuathlon2025"/>
        <s v="https://www.trifind.com/re_746321/2025TopNotchTriathlon"/>
        <s v="https://www.trifind.com/re_746320/2025ClutchRescueatOwlsNest"/>
        <s v="https://www.trifind.com/re_746319/The2025WallisSandsTriathlon"/>
        <s v="https://www.trifind.com/re_745786/2025StaffordRaceforHOPETriathlonDuathlonAquabike"/>
        <s v="https://www.trifind.com/re_745787/2025SunsetLakeTriathlon"/>
        <s v="https://www.trifind.com/re_746114/TribeFitnessChallengeStadium"/>
        <s v="https://www.trifind.com/re_746120/2025IslandmanTriathlon"/>
        <s v="https://www.trifind.com/re_746121/2025BirchwoodLakesTriathlon"/>
        <s v="https://www.trifind.com/re_745796/2025CampJCCAquathlon"/>
        <s v="https://www.trifind.com/re_745788/2025DQVincentownTriathlon"/>
        <s v="https://www.trifind.com/re_745789/2025TRIMountainLakeSprintTriathlon"/>
        <s v="https://www.trifind.com/re_745791/2025ChallengeNewJerseyStateTriathlonSprintSaturday"/>
        <s v="https://www.trifind.com/re_745790/2025ChallengeNewJerseyStateTriathlonOlympicSunday"/>
        <s v="https://www.trifind.com/re_745798/2025DQLaurelLakeTriathlon"/>
        <s v="https://www.trifind.com/re_745799/2025PassItAlongTriathlon"/>
        <s v="https://www.trifind.com/re_740847/2025BrigantineBeachTriathlon"/>
        <s v="https://www.trifind.com/re_746104/2025WildwoodNavySealChallenge"/>
        <s v="https://www.trifind.com/re_746109/2025WilliamstownBadgersAutumnLakeTriathlon"/>
        <s v="https://www.trifind.com/re_745797/15thAnnualAtlanticCityTriathlon"/>
        <s v="https://www.trifind.com/re_745939/2025BrookvilleTriathlonDuathlonAquabike"/>
        <s v="https://www.trifind.com/re_745853/2025GreenfieldsTriathlon5K"/>
        <s v="https://www.trifind.com/re_18/2025NightNationRunNewJersey"/>
        <s v="https://www.trifind.com/re_745810/2025DQMedfordLakesColonyTriathlonDuathlonAquabike"/>
        <s v="https://www.trifind.com/re_746033/2025SunsetLakeSwimFest"/>
        <s v="https://www.trifind.com/re_745811/2025DQPineBarrensOlympicTriathlon"/>
        <s v="https://www.trifind.com/re_746112/2025WondersKidsTriathlonSATURDAY"/>
        <s v="https://www.trifind.com/re_746116/2025LakeHopatcongSprintTriathlon"/>
        <s v="https://www.trifind.com/re_746110/2025USATriathlonNewJerseyStateChampionshipsWondersOlympicTriathlon"/>
        <s v="https://www.trifind.com/re_746111/2025USATriathlonNewJerseyStateChampionshipsWondersSprintTriathlon"/>
        <s v="https://www.trifind.com/re_746106/2025ParvinAnniversaryDuathlon5KTrailRaceSATURDAYEVENTS"/>
        <s v="https://www.trifind.com/re_746105/2025ParvinAnniversaryDuathlon5KTrailRaceSUNDAYEVENTS"/>
        <s v="https://www.trifind.com/re_746113/2025SurvivaloftheMills"/>
        <s v="https://www.trifind.com/re_746107/2025LongBeachIslandTriathlonDuathlonAquabike"/>
        <s v="https://www.trifind.com/re_746108/2025TreasureIslandTriathlonDuathlonAquabikeKayakTriathlon"/>
        <s v="https://www.trifind.com/re_746119/2025TribeFitnessChallengeSawmill"/>
        <s v="https://www.trifind.com/re_746117/2025MountainManBiathlon"/>
        <s v="https://www.trifind.com/re_777751/2025SantaFeTriathlon"/>
        <s v="https://www.trifind.com/re_746165/2025BottomlessTriathlon"/>
        <s v="https://www.trifind.com/re_746155/2025ChileHarvestYOUTHTriathlonFRIDAY"/>
        <s v="https://www.trifind.com/re_746099/2025SocorroChileHarvestTriathlonSaturdaySprint"/>
        <s v="https://www.trifind.com/re_746291/2025SantaRosaCityofLakesTriathlon"/>
        <s v="https://www.trifind.com/re_746154/2025XterraRuidosoTriathlons"/>
        <s v="https://www.trifind.com/re_745624/2025TiconderogaTriathlonFestival"/>
        <s v="https://www.trifind.com/re_745625/2025BigFishTriathlon"/>
        <s v="https://www.trifind.com/re_746138/2025YMCARaceWeekendGreenLakeTriathlonSaturday"/>
        <s v="https://www.trifind.com/re_745983/2025UltimateTriathlonTrainingCampatNorthwoodHighschool"/>
        <s v="https://www.trifind.com/re_739831/2025StissingTriathlon"/>
        <s v="https://www.trifind.com/re_745456/2025BroomeCountyParksTriathlon"/>
        <s v="https://www.trifind.com/re_742856/2025AlphaWinTriathlonHudsonValley"/>
        <s v="https://www.trifind.com/re_745804/2025TupperLakeTinmanTriathlon"/>
        <s v="https://www.trifind.com/re_745575/2025SouthernTierTriathlonClubSTTCSummerTriSeries2"/>
        <s v="https://www.trifind.com/re_745979/2025HVTCHudsonValleyTriathlonClubSummerTri2"/>
        <s v="https://www.trifind.com/re_745941/2025IronMan703MusselmanTriathlon"/>
        <s v="https://www.trifind.com/re_745820/2025DeltaLakeTriathlon"/>
        <s v="https://www.trifind.com/re_745984/2025HamptonsYouthTriathlon"/>
        <s v="https://www.trifind.com/re_745985/2025ATriintheBuff"/>
        <s v="https://www.trifind.com/re_745839/2025JamesportTriathlon"/>
        <s v="https://www.trifind.com/re_740503/2025IronmanLakePlacid"/>
        <s v="https://www.trifind.com/re_745987/2025MontaukLighthouseTriathlon"/>
        <s v="https://www.trifind.com/re_745992/2025GillieGirlSprintTriathlonAquabike"/>
        <s v="https://www.trifind.com/re_745989/2025FindleyLakeTriathlonFestival"/>
        <s v="https://www.trifind.com/re_745993/2025SmithPointSprintTriathlon"/>
        <s v="https://www.trifind.com/re_745576/2025SouthernTierTriathlonClubSTTCSummerTriSeries3"/>
        <s v="https://www.trifind.com/re_745994/2025SummerSizzlerTriathlon"/>
        <s v="https://www.trifind.com/re_745995/2025HealthyBuffaloKidsTri"/>
        <s v="https://www.trifind.com/re_746140/2025CassadagaKidsTriathlon"/>
        <s v="https://www.trifind.com/re_745980/2025HVTCHudsonValleyTriathlonClubSummerTri3"/>
        <s v="https://www.trifind.com/re_745996/2025CrystalLakeTriathlon"/>
        <s v="https://www.trifind.com/re_777591/2025WestPointYouthTriathlon"/>
        <s v="https://www.trifind.com/re_777589/35thAnnualWestPointTriathlon"/>
        <s v="https://www.trifind.com/re_745852/2025PeasantmanTriathlon"/>
        <s v="https://www.trifind.com/re_745612/2025CazenoviaTriathlon"/>
        <s v="https://www.trifind.com/re_745855/2025RochesterTriathlon"/>
        <s v="https://www.trifind.com/re_746145/2025TOBAYJuniorTriathlonSATURDAY"/>
        <s v="https://www.trifind.com/re_745856/2025TownofOysterBayTOBAYTriathlon"/>
        <s v="https://www.trifind.com/re_742857/2025AlphaWinLakeGeorgeSaturdayHalfIron"/>
        <s v="https://www.trifind.com/re_746139/2025CassadagaManTriathlon"/>
        <s v="https://www.trifind.com/re_742858/2025AlphaWinLakeGeorgeSprintOlympicSUNDAY"/>
        <s v="https://www.trifind.com/re_746360/2025FingerLakesYouthTriathlonSaturday"/>
        <s v="https://www.trifind.com/re_746564/13thAnnualMahopacSprintTyathlon"/>
        <s v="https://www.trifind.com/re_746147/2025SteveTarpinianMightyHamptonsTriathlon"/>
        <s v="https://www.trifind.com/re_746146/2025FingerLakesTriathlonSunday"/>
        <s v="https://www.trifind.com/re_746605/2025SurvivaloftheShawangunksSOSTriathlon"/>
        <s v="https://www.trifind.com/re_746469/2025ToughmanTriathlonOlympicEvents"/>
        <s v="https://www.trifind.com/re_746363/2025MiniManiacYouthTriathlon"/>
        <s v="https://www.trifind.com/re_746468/2025ToughkidsChampionshipTriathlon"/>
        <s v="https://www.trifind.com/re_746143/2025ToughmanTriathlonLongCourseEvents"/>
        <s v="https://www.trifind.com/re_746390/2025AlphaWinSaugertiesTriathlon"/>
        <s v="https://www.trifind.com/re_746144/2025IRONMAN703NewYork"/>
        <s v="https://www.trifind.com/re_746463/2025TOUGHMANWestchesterTriathlonSATURDAY"/>
        <s v="https://www.trifind.com/re_746464/2025TOUGHMANWestchesterTriathlonSUNDAY"/>
        <s v="https://www.trifind.com/re_777754/2025DiamondMountainTriathlon"/>
        <s v="https://www.trifind.com/re_746392/2025KnightsFuryDuathlon"/>
        <s v="https://www.trifind.com/re_746142/2025MightyManMontaukTriathlon"/>
        <s v="https://www.trifind.com/re_746178/2025CedarCreekParkFallDuathlon"/>
        <s v="https://www.trifind.com/re_746026/DuRuyterDuathlonRunKayakRun"/>
        <s v="https://www.trifind.com/re_745723/3LittlePigsSprintTriathlon2025"/>
        <s v="https://www.trifind.com/re_739866/2025HendersonvilleTriathlonCancelled"/>
        <s v="https://www.trifind.com/re_745725/2025BrickEnduranceSummerTriathlonSeries2"/>
        <s v="https://www.trifind.com/re_746031/2025SheTrisSprintTriathlonSouthCharlotte"/>
        <s v="https://www.trifind.com/re_746039/2025WellnessTriathlonKnightdale"/>
        <s v="https://www.trifind.com/re_746044/2025KidsforKidsTriathlon"/>
        <s v="https://www.trifind.com/re_746148/The2025SmileySprintTriathlon"/>
        <s v="https://www.trifind.com/re_746216/2025BrickEnduranceSummerTriathlonSeries3"/>
        <s v="https://www.trifind.com/re_745847/2025HumansofSteelTriathlon"/>
        <s v="https://www.trifind.com/re_745848/2025LakeLureTriathlonCANCELLED"/>
        <s v="https://www.trifind.com/re_745849/2025HighPointTriathlon"/>
        <s v="https://www.trifind.com/re_746213/2025RexWellnessTriathlonNWCary"/>
        <s v="https://www.trifind.com/re_777740/2025HuntersvilleSprintTriathlon"/>
        <s v="https://www.trifind.com/re_743987/2025WhiteLakeFallFestivalOlympicTriathlonSaturday"/>
        <s v="https://www.trifind.com/re_746215/2025WhiteLakeFallFestivalDoubleSprintTriathlonSunday"/>
        <s v="https://www.trifind.com/re_746217/2025BrickEnduranceSummerTriathlonSeries4"/>
        <s v="https://www.trifind.com/re_746222/2025BelewsLakeOlympicTriathlon"/>
        <s v="https://www.trifind.com/re_746229/2025OuterBanksTriathlon"/>
        <s v="https://www.trifind.com/re_746223/2025LakeDavidsonSprintTriathlon"/>
        <s v="https://www.trifind.com/re_746235/2025SheTrisSprintTriathlonChapelHill"/>
        <s v="https://www.trifind.com/re_746243/2025OverUnderBiathlon5K"/>
        <s v="https://www.trifind.com/re_746228/2025BattleatBuckhornSprintTriathlon"/>
        <s v="https://www.trifind.com/re_746236/2025YMCAWrightsvilleBeachSprintTriathlon"/>
        <s v="https://www.trifind.com/re_746242/2025OutdoorsmanTriathlon"/>
        <s v="https://www.trifind.com/re_746238/2025SheTrisSprintTriathlonHuntersville"/>
        <s v="https://www.trifind.com/re_746179/2025NatGreenesRevengeTriathlonDuathlon"/>
        <s v="https://www.trifind.com/re_746230/The2025SandlingBeachTriathlonFestival"/>
        <s v="https://www.trifind.com/re_745412/2025CalTriCharlotte"/>
        <s v="https://www.trifind.com/re_746240/2025SheTrisSprintTriathlonWinterville"/>
        <s v="https://www.trifind.com/re_745724/2025Ironman703NorthCarolina"/>
        <s v="https://www.trifind.com/re_746241/USPerformanceCenterDraftLegalTriathlonFestival"/>
        <s v="https://www.trifind.com/re_164/CousinEddiesChristmasRun5KatJayceeParkinGreensboroNC"/>
        <s v="https://www.trifind.com/re_745652/2025BisManTriathlon"/>
        <s v="https://www.trifind.com/re_744697/2025WildermanTriathlon"/>
        <s v="https://www.trifind.com/re_746607/2025KybiruOffRoadTriathlon"/>
        <s v="https://www.trifind.com/re_777767/2025SpringfieldYMCAKidsTriathlon"/>
        <s v="https://www.trifind.com/re_746006/2025WhitehouseMultiSportFestival"/>
        <s v="https://www.trifind.com/re_746007/2025BuckeyeTriathlonMultisportFestival"/>
        <s v="https://www.trifind.com/re_746305/2025QueenCityTriathlonDuathlonAquabike"/>
        <s v="https://www.trifind.com/re_777725/2025TritheNightAway"/>
        <s v="https://www.trifind.com/re_777765/2025KidsFunintheSunTriathlon"/>
        <s v="https://www.trifind.com/re_746012/2025TrilliumWomenOnlyTriathlonDuathlon"/>
        <s v="https://www.trifind.com/re_746307/2025TRITheLandTriathlonDuathlonAquabike"/>
        <s v="https://www.trifind.com/re_745289/2025Ironman703TriathlonOhio"/>
        <s v="https://www.trifind.com/re_747294/2025TroyKidsTriathlon"/>
        <s v="https://www.trifind.com/re_746013/2025SylvaniaSuperKidsTriathlonDuathlon"/>
        <s v="https://www.trifind.com/re_746014/2025SylvaniaTriathlonDuathlonAquabike"/>
        <s v="https://www.trifind.com/re_746015/2025GreatBuckeyeChallengeTriathlonDuathlonAquabike"/>
        <s v="https://www.trifind.com/re_746016/2025USATriathlonYouthJuniorNationalChampionships"/>
        <s v="https://www.trifind.com/re_745298/2025ColumbusTriathlonMultisportFestival"/>
        <s v="https://www.trifind.com/re_777595/2025LimaYMCAKewpeeTriathlonDuathlon"/>
        <s v="https://www.trifind.com/re_777768/2025WadsworthYTri"/>
        <s v="https://www.trifind.com/re_746017/2025TriCLERockRollRun"/>
        <s v="https://www.trifind.com/re_777766/2025CountrysideYMCAKidsHealthyTriathlonLebanon"/>
        <s v="https://www.trifind.com/re_746018/2025CincinnatiTriathlonMultisportFestival"/>
        <s v="https://www.trifind.com/re_745857/2025MojoTriathlon"/>
        <s v="https://www.trifind.com/re_746308/2025TriTheHeightsYouthTriathlon"/>
        <s v="https://www.trifind.com/re_746019/2025HockingHillsSprintTriathlon"/>
        <s v="https://www.trifind.com/re_745861/2025PortageLakeTriathlonDuathlon"/>
        <s v="https://www.trifind.com/re_746020/The2025ZoomRedHawkTriathlonMultisportFestival"/>
        <s v="https://www.trifind.com/re_746021/2025OhioFallChallengeTriathlon"/>
        <s v="https://www.trifind.com/re_47/2025NightNationRunColumbusOH"/>
        <s v="https://www.trifind.com/re_746022/2025DirtyYetiGravelTriathlon"/>
        <s v="https://www.trifind.com/re_746884/2025GrandLakeTriathlon"/>
        <s v="https://www.trifind.com/re_746028/2025TATTulsaTriSprintTriathlon"/>
        <s v="https://www.trifind.com/re_746817/2025NSRSummerCamp"/>
        <s v="https://www.trifind.com/re_746206/2025YMCATriinJulyBartlesville"/>
        <s v="https://www.trifind.com/re_746202/2025TerritorialTriathlonSeriesJULY"/>
        <s v="https://www.trifind.com/re_746204/2025WestwoodKidsSplashDash"/>
        <s v="https://www.trifind.com/re_746203/2025RiversportChallengeTORCTriathlon"/>
        <s v="https://www.trifind.com/re_746205/2025DuKonaTriathlonDuathlon"/>
        <s v="https://www.trifind.com/re_745924/2025PacificCrestEnduranceSportsFestival"/>
        <s v="https://www.trifind.com/re_746035/2025HaggLakeTriathlonTrailFestival"/>
        <s v="https://www.trifind.com/re_745558/2025Ironman703Oregon"/>
        <s v="https://www.trifind.com/re_746168/2025XTERRAPortlandOffRoadTriathlon"/>
        <s v="https://www.trifind.com/re_746892/2025RogueRiverTriathlon"/>
        <s v="https://www.trifind.com/re_746170/2025RideRowRun"/>
        <s v="https://www.trifind.com/re_746685/2025NewportHarborTri"/>
        <s v="https://www.trifind.com/re_745960/2025KidsTriN2BeatT1DiabetesFridayNight"/>
        <s v="https://www.trifind.com/re_746430/2025JennyLeeTriCupSaturdayEvents"/>
        <s v="https://www.trifind.com/re_744040/2025ConneautLakeSprintTriathlon"/>
        <s v="https://www.trifind.com/re_745256/2025StrokesSpokesnStridesTriathlon"/>
        <s v="https://www.trifind.com/re_745276/2025ScoogieEventsKidsRockEndlessSummerTriathlonJUNE"/>
        <s v="https://www.trifind.com/re_745956/2025TriN2BeatType1DiabetesSaturdayAdultRace"/>
        <s v="https://www.trifind.com/re_746432/2025JennyLeeTriCupSundayEvents"/>
        <s v="https://www.trifind.com/re_745245/2025IronManPennsylvaniaHappyValley"/>
        <s v="https://www.trifind.com/re_746003/2025SteelmanRacingNockamixonSwimChallenge"/>
        <s v="https://www.trifind.com/re_746801/2025GottheNerveTriathlon"/>
        <s v="https://www.trifind.com/re_745257/2025MikaylasVoiceTriforInclusion"/>
        <s v="https://www.trifind.com/re_746306/2025EvergreenLakeTriathlon"/>
        <s v="https://www.trifind.com/re_745248/2025WomensPhiladelphiaTriathlon"/>
        <s v="https://www.trifind.com/re_745955/17thAnnualWesternPACARESforKidsDuathlon5K"/>
        <s v="https://www.trifind.com/re_745990/2025HabitatPittsburghsKidsTriathlonNorthPark"/>
        <s v="https://www.trifind.com/re_745271/2025JanneyandtheYNorthParkTriathlonAquabike"/>
        <s v="https://www.trifind.com/re_45/2025NightNationRunPittsburghPA"/>
        <s v="https://www.trifind.com/re_745277/2025BoilingSpringsTriathlon"/>
        <s v="https://www.trifind.com/re_745965/2025PresqueIsleTriathlon"/>
        <s v="https://www.trifind.com/re_745247/2025SteelmanRacingTriathlon"/>
        <s v="https://www.trifind.com/re_745964/2025YMCAKidsTriDoylestown"/>
        <s v="https://www.trifind.com/re_746001/2025LititzrecCenterTriathlon"/>
        <s v="https://www.trifind.com/re_745998/2025MightyMoraineFallMultiSportFestivalSATURDAYEVENTS"/>
        <s v="https://www.trifind.com/re_745997/2025MightyMoraineFallMultiSportFestivalSUNDAYEVENTS"/>
        <s v="https://www.trifind.com/re_745999/2025ScoogieEventsKidsRockEndlessSummerTriathlonAUGUST"/>
        <s v="https://www.trifind.com/re_745272/2025BackMountainTriathlon"/>
        <s v="https://www.trifind.com/re_745273/The2025MarshCreekTriathlon"/>
        <s v="https://www.trifind.com/re_746433/2025BeaverCountyTriCup"/>
        <s v="https://www.trifind.com/re_777728/2025BewareofBarracudaTriathlon"/>
        <s v="https://www.trifind.com/re_746002/2025LititzrecCenterYouthTriathlon"/>
        <s v="https://www.trifind.com/re_746000/2025HarvestHareMultisportRaces"/>
        <s v="https://www.trifind.com/re_746323/The2025GreatSaltPondSwim"/>
        <s v="https://www.trifind.com/re_745559/2025BlockIslandTriathlon"/>
        <s v="https://www.trifind.com/re_746340/2025Race4ChaseFortAdams"/>
        <s v="https://www.trifind.com/re_745544/2025CharlestonSprintTriathlonSeriesRace1"/>
        <s v="https://www.trifind.com/re_777736/2025MountPleasantYouthTriathlon"/>
        <s v="https://www.trifind.com/re_745543/2025BeachBumTriathlon"/>
        <s v="https://www.trifind.com/re_745548/2025ClemsonTriathlon"/>
        <s v="https://www.trifind.com/re_745545/2025CharlestonSprintTriathlonSeriesRace2"/>
        <s v="https://www.trifind.com/re_746533/2025Race4ChaseCloverCommunityYMCA"/>
        <s v="https://www.trifind.com/re_745546/2025CharlestonSprintTriathlonSeriesRace3"/>
        <s v="https://www.trifind.com/re_744527/2025AndysRaceSprintTriathlon"/>
        <s v="https://www.trifind.com/re_745547/2025CharlestonSprintTriathlonSeriesRace4"/>
        <s v="https://www.trifind.com/re_745549/2025MiddleTygerYMCASprintTriathlon"/>
        <s v="https://www.trifind.com/re_745538/2025SheTrisSprintTriathlonCarnesCrossroads"/>
        <s v="https://www.trifind.com/re_745539/The2025DamTri"/>
        <s v="https://www.trifind.com/re_745540/The2025EdistoIslandTriathlon"/>
        <s v="https://www.trifind.com/re_777752/2025HubCityTriathlon"/>
        <s v="https://www.trifind.com/re_747536/2025HyVeeMiniTriathlon"/>
        <s v="https://www.trifind.com/re_745556/2025RavineManRavineLakeTriathlon"/>
        <s v="https://www.trifind.com/re_777759/2025RivermanRiverwomanTriathlon"/>
        <s v="https://www.trifind.com/re_777760/2025SouthernHillsTriathlon"/>
        <s v="https://www.trifind.com/re_746694/2025WildlifeLoopTriathlon"/>
        <s v="https://www.trifind.com/re_745451/2025TriStarSprintOlympicTriathlons"/>
        <s v="https://www.trifind.com/re_745803/2025ChattanoogaWaterfrontTriathlon"/>
        <s v="https://www.trifind.com/re_745806/2025SecretCitySprintTriathlon"/>
        <s v="https://www.trifind.com/re_745807/2025OldHickoryLakeSprintTriathlon"/>
        <s v="https://www.trifind.com/re_745944/2025WildRoseWomensTriathlonJULY12"/>
        <s v="https://www.trifind.com/re_746845/RunDuckRun10KDuathlon"/>
        <s v="https://www.trifind.com/re_746261/2025LittleTomahawksYouthTriathlonJULY26"/>
        <s v="https://www.trifind.com/re_746252/2025NolensvilleKidsTriathlon"/>
        <s v="https://www.trifind.com/re_745949/2025KTownOnTheRiverTriathlon"/>
        <s v="https://www.trifind.com/re_746255/20thAnnualHEATKidsTriathlon"/>
        <s v="https://www.trifind.com/re_745945/2025RiverbluffTriathlon"/>
        <s v="https://www.trifind.com/re_745942/2025FallCreekFallsHalfIronOlympicSprintTriathlon"/>
        <s v="https://www.trifind.com/re_745948/The2025TomahawkSprintTriathlon"/>
        <s v="https://www.trifind.com/re_746358/2025ChromaTeamRacingChampionship"/>
        <s v="https://www.trifind.com/re_745950/2025PilotYTriSuperDuperSprint"/>
        <s v="https://www.trifind.com/re_777762/2025JailbreakTriathlon"/>
        <s v="https://www.trifind.com/re_745952/2025IronmanChattanoogaTriathlon1406"/>
        <s v="https://www.trifind.com/re_745951/2025AtomicSprintOlympicTriathlonsDuathlonandAtomicManTriathlon"/>
        <s v="https://www.trifind.com/re_2/7BridgesMarathonMarathonHalfMarathon10K5KandKiddieK"/>
        <s v="https://www.trifind.com/re_62/ChattanoogaHungryTurkeyHalfMarathon10Kand5K"/>
        <s v="https://www.trifind.com/re_745566/2025CedarHillKidsFamilyTriathlon"/>
        <s v="https://www.trifind.com/re_745431/2025PlaytriLittleElmLakeTriathlonRunBikeRun"/>
        <s v="https://www.trifind.com/re_745567/2025OldCollegeTri"/>
        <s v="https://www.trifind.com/re_745568/2025PomonaTriathlonDuathlon"/>
        <s v="https://www.trifind.com/re_745560/2025LakePflugervilleTriathlon"/>
        <s v="https://www.trifind.com/re_745577/2025TriWacoTriathlon"/>
        <s v="https://www.trifind.com/re_746166/2025EagleatNightAquathlon5KRun"/>
        <s v="https://www.trifind.com/re_745569/2025XterraMagnoliaHillOffRoadTriathlonDuathlon"/>
        <s v="https://www.trifind.com/re_745578/2025AquathlonOpenWaterSwimChallenge"/>
        <s v="https://www.trifind.com/re_745570/2025PioneerPowerSprintTriathlon"/>
        <s v="https://www.trifind.com/re_745593/2025CypressYouthTriathlonSATURDAY"/>
        <s v="https://www.trifind.com/re_745846/2025MarbleFallsTriathlon"/>
        <s v="https://www.trifind.com/re_745571/2025CypressTriathlonSUNDAY"/>
        <s v="https://www.trifind.com/re_745580/2025MissionFitnessTumbleweedTriathlon"/>
        <s v="https://www.trifind.com/re_745561/2025RockwallKiwanisTriRockTriathlon"/>
        <s v="https://www.trifind.com/re_777737/2025BuffmanSqueakyTriathlonFestival"/>
        <s v="https://www.trifind.com/re_746151/2025Dam09Triathlon"/>
        <s v="https://www.trifind.com/re_745582/2025KatyTriathlon"/>
        <s v="https://www.trifind.com/re_745579/2025BlacklandTriathlonYouthTriathlonLABORDAY"/>
        <s v="https://www.trifind.com/re_746361/2025CaptainKidsTriathlon"/>
        <s v="https://www.trifind.com/re_777592/2025TexasStateSprintTriathlon"/>
        <s v="https://www.trifind.com/re_746167/2025EagleintheSunTriathlon"/>
        <s v="https://www.trifind.com/re_745411/2025CalTriFortWorth"/>
        <s v="https://www.trifind.com/re_745562/2025CraigRanchMcKinneyTriathlon"/>
        <s v="https://www.trifind.com/re_745581/The2025IslandGirlTriathlonDuathlon"/>
        <s v="https://www.trifind.com/re_93/2025NightNationRunHoustonTX"/>
        <s v="https://www.trifind.com/re_745585/2025TexasCityTriathlonDuathlonAquabike"/>
        <s v="https://www.trifind.com/re_743632/2025SpaGirlTriLostPines"/>
        <s v="https://www.trifind.com/re_745587/2025KerrvilleTriathlonFestivalSaturday"/>
        <s v="https://www.trifind.com/re_745586/2025KerrvilleTriathlonFestivalSunday"/>
        <s v="https://www.trifind.com/re_745588/2025SouthPadreIslandTriathlonSEPTEMBER"/>
        <s v="https://www.trifind.com/re_746374/2025LittleElmLakefrontKidsTriathlon"/>
        <s v="https://www.trifind.com/re_745583/2025Ironman703Waco"/>
        <s v="https://www.trifind.com/re_745589/The2025PlaytriFortWorthTriathlonIIFall"/>
        <s v="https://www.trifind.com/re_746470/2025ParaEnduranceAdaptiveTriathlon"/>
        <s v="https://www.trifind.com/re_746380/2025MonsterKidsTriathlon"/>
        <s v="https://www.trifind.com/re_745590/2025BolivarLiveTriathlon"/>
        <s v="https://www.trifind.com/re_745591/2025MonsterTriathlonKeller"/>
        <s v="https://www.trifind.com/re_745592/2025WurstTriEver"/>
        <s v="https://www.trifind.com/re_57/BigTexasRun5K10KatTexasLiveinArlingtonTX"/>
        <s v="https://www.trifind.com/re_746262/2025BeachGirlTriathlon"/>
        <s v="https://www.trifind.com/re_745594/The2025ActiveTexanTriathlon"/>
        <s v="https://www.trifind.com/re_746394/2025SwimRunAustinPaceBend"/>
        <s v="https://www.trifind.com/re_746379/2025OilmanYouthTriathlon"/>
        <s v="https://www.trifind.com/re_745584/2025OilmanTexasTriathlon"/>
        <s v="https://www.trifind.com/re_7/2026AustinInternationalHalfMarathon"/>
        <s v="https://www.trifind.com/re_745708/2025PaysonOrchardsTriathlon"/>
        <s v="https://www.trifind.com/re_745700/2025TriUtahJordanelleTriathlon"/>
        <s v="https://www.trifind.com/re_746101/2025WeberStateUniversityREACH2foryouthwithdiabetes"/>
        <s v="https://www.trifind.com/re_745713/2025TriUtahEchoTriathlonFRIDAYNightGravelTri"/>
        <s v="https://www.trifind.com/re_744846/2025LoganTriathlonCacheValleySuperSprintTriathlon"/>
        <s v="https://www.trifind.com/re_745701/2025TriUtahEchoTriathlon"/>
        <s v="https://www.trifind.com/re_745712/2025TriathamomTriathlon"/>
        <s v="https://www.trifind.com/re_745702/2025TriUtahEastCanyonTriathlon"/>
        <s v="https://www.trifind.com/re_746264/2025SouthDavisLaborDayTriathlon"/>
        <s v="https://www.trifind.com/re_745703/2025TriUtahBrinemanTriathlon"/>
        <s v="https://www.trifind.com/re_745710/2025KokopelliTriathlon"/>
        <s v="https://www.trifind.com/re_745709/2025SouthernUtahTriathlon"/>
        <s v="https://www.trifind.com/re_746265/2025WSUTurkeyTriathlon5KOgden"/>
        <s v="https://www.trifind.com/re_745555/2025LakeDunmoreTriathlonUSATStateChampionshipRace"/>
        <s v="https://www.trifind.com/re_746050/2025VermontSunTriathlonJune"/>
        <s v="https://www.trifind.com/re_746047/2025ElmorePracticeTriathlonSeries2"/>
        <s v="https://www.trifind.com/re_746847/TheGreatRaceTriathlon2025"/>
        <s v="https://www.trifind.com/re_746048/2025ElmorePracticeTriathlonSeries3"/>
        <s v="https://www.trifind.com/re_745841/2025VermontSunTriathlonJuly"/>
        <s v="https://www.trifind.com/re_746049/2025VermontSunTriathlonAugust"/>
        <s v="https://www.trifind.com/re_777753/2025TriquestTriathlon"/>
        <s v="https://www.trifind.com/re_745771/SevenBendsAdventureRaces"/>
        <s v="https://www.trifind.com/re_745651/2025LakeMontclairTriathlon"/>
        <s v="https://www.trifind.com/re_745753/2025ColonialBeachTriathlon"/>
        <s v="https://www.trifind.com/re_745766/2025WestridgeYouthTriathlon"/>
        <s v="https://www.trifind.com/re_745754/2025VASuperTri"/>
        <s v="https://www.trifind.com/re_745767/AllenStoneMemorialAquathlon5K"/>
        <s v="https://www.trifind.com/re_742843/2025CalTriWilliamsburg"/>
        <s v="https://www.trifind.com/re_745755/2025RestonYouthTriathlon"/>
        <s v="https://www.trifind.com/re_745756/2025CulpeperTriathlon"/>
        <s v="https://www.trifind.com/re_745772/2025RVASplashDashChesterfield"/>
        <s v="https://www.trifind.com/re_745770/2025LakeMoomawOpenWaterSwim"/>
        <s v="https://www.trifind.com/re_777746/The2025LoCoSprintTri"/>
        <s v="https://www.trifind.com/re_746398/2025SherandoYouthTriathlon"/>
        <s v="https://www.trifind.com/re_745748/2025LurayTriathlonDuathlonSATURDAYEVENTS"/>
        <s v="https://www.trifind.com/re_745750/2025LurayTriathlonDuathlonSUNDAYEVENTS"/>
        <s v="https://www.trifind.com/re_745768/2025CalTriWalnutCreek"/>
        <s v="https://www.trifind.com/re_745774/2025BeachBumClassicTriathlon"/>
        <s v="https://www.trifind.com/re_745751/2025FawnLakeSprintTriathlon"/>
        <s v="https://www.trifind.com/re_745757/2025RVASprintTriathlon"/>
        <s v="https://www.trifind.com/re_742842/2025CalTriCharlottesville"/>
        <s v="https://www.trifind.com/re_744036/2025SmithMountainLakeUltraTriathlon"/>
        <s v="https://www.trifind.com/re_741490/2025PatriotsTriathlonFestivalOlympicSaturday"/>
        <s v="https://www.trifind.com/re_745775/2025BuchananTriathlon"/>
        <s v="https://www.trifind.com/re_745758/2025RestonOlympicTriathlon"/>
        <s v="https://www.trifind.com/re_745761/2025PatriotsTriathlonFestivalSprintSunday"/>
        <s v="https://www.trifind.com/re_745776/2025NewRiverTrailChallengeTriathlon"/>
        <s v="https://www.trifind.com/re_745762/2025GiantAcornTriathlonFestivalSaturday"/>
        <s v="https://www.trifind.com/re_745764/2025GiantAcornSprintTriathlonSunday"/>
        <s v="https://www.trifind.com/re_3/RUNRICHMOND1619"/>
        <s v="https://www.trifind.com/re_745765/2025RobiousLandingTriathlon"/>
        <s v="https://www.trifind.com/re_745773/2025PleasantLandingTriathlon"/>
        <s v="https://www.trifind.com/re_672/LewisGaleSalemHalfMarathon8KandKidsFunRun"/>
        <s v="https://www.trifind.com/re_744431/2025ThreeLakesTriathlonatLakedale"/>
        <s v="https://www.trifind.com/re_745902/2025PaddenTriathlon"/>
        <s v="https://www.trifind.com/re_746278/2025TrailblazerTriathlonDuathlon5K"/>
        <s v="https://www.trifind.com/re_745274/2025BlackDiamondTriathlon"/>
        <s v="https://www.trifind.com/re_745899/2025PineLakeTriathlon"/>
        <s v="https://www.trifind.com/re_746449/2025SammamishLandingTriathlon"/>
        <s v="https://www.trifind.com/re_745838/2025RighteousRichlandSprintTriathlon"/>
        <s v="https://www.trifind.com/re_745309/2025LakeWhatcomTriathlon"/>
        <s v="https://www.trifind.com/re_746377/2025SullivanLakeTriathlon"/>
        <s v="https://www.trifind.com/re_746266/2025WhidbeyIslandTriathlon"/>
        <s v="https://www.trifind.com/re_746271/2025SeafairTriathlon"/>
        <s v="https://www.trifind.com/re_746190/2025LakeTyeTriathlon"/>
        <s v="https://www.trifind.com/re_746269/2025TitaniumManJuniorTriathlon"/>
        <s v="https://www.trifind.com/re_746270/2025LakeTyeYOUTHTriathlon1040am"/>
        <s v="https://www.trifind.com/re_746446/2025ColumbiaRiverKidsTriathlonAllAgeSunsetRun5K10KFriday"/>
        <s v="https://www.trifind.com/re_746267/2025ColumbiaRiverTriathlon"/>
        <s v="https://www.trifind.com/re_777738/2025MosesLakeTriathlon"/>
        <s v="https://www.trifind.com/re_746378/2025GirlfriendsTriathlonFitnessFestival"/>
        <s v="https://www.trifind.com/re_745851/2025LakeMeridianTriathlon"/>
        <s v="https://www.trifind.com/re_745173/2025BellinghamOffRoadTriathlon"/>
        <s v="https://www.trifind.com/re_777600/KenmoreQuad"/>
        <s v="https://www.trifind.com/re_745898/2025BeaverLakeTriathlon"/>
        <s v="https://www.trifind.com/re_745859/2025BonneyLakeTriathlon"/>
        <s v="https://www.trifind.com/re_745860/2025PlutoniumManTriathlon"/>
        <s v="https://www.trifind.com/re_745901/2025RattlesnakeLakeTriathlon"/>
        <s v="https://www.trifind.com/re_746268/2025LakeStevensTriathlon"/>
        <s v="https://www.trifind.com/re_746813/2025DiamondTriYourBestTriathlon"/>
        <s v="https://www.trifind.com/re_777716/Chelanathon"/>
        <s v="https://www.trifind.com/re_746276/2025SwimrunOrcasIsland"/>
        <s v="https://www.trifind.com/re_745897/2025IRONMAN703WashingtonTriCities"/>
        <s v="https://www.trifind.com/re_746447/2025BigHurtMultisportAdventureSaturday"/>
        <s v="https://www.trifind.com/re_746448/2025LittleHurtKidsTriathlonSunday"/>
        <s v="https://www.trifind.com/re_480/2026HotChocolateRunSeattle"/>
        <s v="https://www.trifind.com/re_745308/2025ThurmondTriathlon"/>
        <s v="https://www.trifind.com/re_746040/2025ScenicMountainTriathlon"/>
        <s v="https://www.trifind.com/re_746125/2025Tri4SchoolsKidsBikeRunDuathlon"/>
        <s v="https://www.trifind.com/re_744220/2025TriFasterSwimRunRace2"/>
        <s v="https://www.trifind.com/re_745347/2025WisconsinTriteriumTriathlon"/>
        <s v="https://www.trifind.com/re_745338/2025PleasantPrairieTriathlon"/>
        <s v="https://www.trifind.com/re_745367/2025MindOverMatterYouthTriathlonSATURDAY"/>
        <s v="https://www.trifind.com/re_745331/2025DuckCreekTriathlon"/>
        <s v="https://www.trifind.com/re_745335/2025MindOverMatterTriathlonSUNDAY"/>
        <s v="https://www.trifind.com/re_745341/2025DoorCountySprintTriathlonSaturday"/>
        <s v="https://www.trifind.com/re_745348/2025OcontoFallsDriTri"/>
        <s v="https://www.trifind.com/re_745349/2025PardeevilleTriathlon"/>
        <s v="https://www.trifind.com/re_746126/2025MarkErnstDoorCountyKIDSTriathlon"/>
        <s v="https://www.trifind.com/re_745283/2025DoorCountyHalfIronTriathlonSunday"/>
        <s v="https://www.trifind.com/re_744845/2025TriFasterSwimRunRace3"/>
        <s v="https://www.trifind.com/re_745360/2025GreenLakeTriathlon"/>
        <s v="https://www.trifind.com/re_745361/2025WashingtonIslandUltraRelay"/>
        <s v="https://www.trifind.com/re_746812/2025ShellLakeLionsTriathlonDuathlon"/>
        <s v="https://www.trifind.com/re_745350/2025LakeCountryTriathlon"/>
        <s v="https://www.trifind.com/re_745362/2025BlackSquirrelScurryTriathlon"/>
        <s v="https://www.trifind.com/re_745351/2025TriingforaCureTriingforChildrensTriathlon"/>
        <s v="https://www.trifind.com/re_746129/2025PhelpsTwinTriathlon"/>
        <s v="https://www.trifind.com/re_745172/2025TriFasterSwimRun4"/>
        <s v="https://www.trifind.com/re_746349/2025USATriathlonSprintandOlympicDistanceNationalChampionships"/>
        <s v="https://www.trifind.com/re_746127/2025TOSAYouthTri"/>
        <s v="https://www.trifind.com/re_745352/2025WisconsinWomensTriathlon"/>
        <s v="https://www.trifind.com/re_745355/2025WaupacaKidsTriathlonFRIDAY"/>
        <s v="https://www.trifind.com/re_745363/2025Tri4SchoolsMiddletonKidsTriathlon"/>
        <s v="https://www.trifind.com/re_745354/2025WaupacaAreaTriathlonSATURDAY"/>
        <s v="https://www.trifind.com/re_746131/2025OregonKidsTriathlon"/>
        <s v="https://www.trifind.com/re_746810/2025TelemarkSprintTriathlon"/>
        <s v="https://www.trifind.com/re_745356/2025TryCambridgeTriathlon"/>
        <s v="https://www.trifind.com/re_745364/2025WILDHodagMiniTriathlon"/>
        <s v="https://www.trifind.com/re_173231/2025SugarRiverTriathlon"/>
        <s v="https://www.trifind.com/re_745353/2025Ironman703WisconsinSATURDAY"/>
        <s v="https://www.trifind.com/re_745365/2025BlakesTinmanTriathlon"/>
        <s v="https://www.trifind.com/re_746130/2025WolfmanTriathlonTrailRuns"/>
        <s v="https://www.trifind.com/re_745340/2025IronmanWisconsin1406SUNDAY"/>
        <s v="https://www.trifind.com/re_745357/2025WisconsinANVILUltraTriathlon"/>
        <s v="https://www.trifind.com/re_746637/2025FontanaTriathlon"/>
        <s v="https://www.trifind.com/re_745358/2025DevilsChallengeTriathlon"/>
        <s v="https://www.trifind.com/re_745366/2025KielRaiderNationTriathlon"/>
        <s v="https://www.trifind.com/re_746132/2025KickapooReserveDamChallengeTriathlon"/>
        <s v="https://www.trifind.com/re_745896/2025LanderTriathlon"/>
        <s v="https://www.trifind.com/re_746309/2025GatesOfYellowstoneTriathlon"/>
      </sharedItems>
    </cacheField>
    <cacheField name="trifind_date" numFmtId="164">
      <sharedItems containsSemiMixedTypes="0" containsNonDate="0" containsDate="1" containsString="0" minDate="2025-06-13T00:00:00" maxDate="2026-05-19T00:00:00"/>
    </cacheField>
    <cacheField name="trifind_month" numFmtId="0">
      <sharedItems containsSemiMixedTypes="0" containsString="0" containsNumber="1" containsInteger="1" minValue="1" maxValue="12"/>
    </cacheField>
    <cacheField name="trifind_year" numFmtId="0">
      <sharedItems containsSemiMixedTypes="0" containsString="0" containsNumber="1" containsInteger="1" minValue="2025" maxValue="2026"/>
    </cacheField>
    <cacheField name="trifind_state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trifind_usat_sanctioned_flag" numFmtId="0">
      <sharedItems count="2">
        <s v="No"/>
        <s v="Yes"/>
      </sharedItems>
    </cacheField>
    <cacheField name="usat_name" numFmtId="0">
      <sharedItems count="614">
        <s v="RocketMan Triathlon"/>
        <s v="Buster Britton Memorial Triathlon"/>
        <s v="Goose Pond Frantic Frog Sprint Triathlons"/>
        <s v="Mountain Lakes Triathlon"/>
        <s v="Sportsplex Tri for Kids"/>
        <s v="Brett Robinson Alabama Coastal Triathlon"/>
        <s v="Eagle River Triathlon - Youth"/>
        <s v="Spring Duathlon Series Kids Race #3"/>
        <s v="North Pole Triathlon"/>
        <s v="Alaska Kids Splash n Dash Series Race #1"/>
        <s v="Hammerman Off-Road Triathlon &amp; Duathlon"/>
        <s v="Alaska Kids Splash n Dash Series Race #2"/>
        <s v="Sourdough Triathlon"/>
        <s v="Moose Nugget Triathlons"/>
        <s v="Alaska Kids Splash n Dash Series Race #3"/>
        <s v="Aukeman Triathlon"/>
        <s v="Tri Flake Winter Triathlon"/>
        <s v="Mountain Man Long Courses 2025"/>
        <s v="Anthem Sprint Triathlon"/>
        <s v="RipRoar Arizona Youth Triathlon"/>
        <s v="Arizona Youth Triathlon Swim Bike Run"/>
        <s v="Castle Creek Triathlon"/>
        <s v="Trick or Tri at Merrill Ranch"/>
        <s v="West Valley Triathlon"/>
        <s v="Ironman Arizona"/>
        <s v="Holiday Classic Triathlon"/>
        <s v="Mount Sequoyah Triathlon"/>
        <s v="Ozark Valley Triathlon"/>
        <s v="Trifest for MS- Youth Race"/>
        <s v="MightyMite Triathlon"/>
        <s v="Broken Sword Triathlon 2025"/>
        <s v="DeGray Lake Trifest"/>
        <s v="2025 Pacific Coast Triathlon at Crystal Cove"/>
        <s v="2025 Lake Tahoe Triathlon"/>
        <s v="CVC San Diego Triathlon"/>
        <s v="Youth Triathlon Camp"/>
        <s v="2025 Wolfpack Super Sprint Aquathlon Race"/>
        <s v="Huntington Lake Triathlon"/>
        <s v="San Diego International Triathlon"/>
        <s v="Youth Triathlon Camp2"/>
        <s v="2025 Donner Lake KIDS Triathlon"/>
        <s v="Tri for Real Triathlon #2"/>
        <s v="East Bay Kids Triathlon"/>
        <s v="Long Beach Legacy Splash &amp; Dash"/>
        <s v="Long Beach Legacy Triathlon"/>
        <s v="Folsom Lake Triathlons"/>
        <s v="Solana Beach Triathlon Duathlon Aquabike &amp; Aquathlon"/>
        <s v="Youth Triathlon Camp3"/>
        <s v="Alpha Win - Lake San Antonio CA"/>
        <s v="Cupertino Splash and Dash #2"/>
        <s v="Tri for Real Triathlon #3"/>
        <s v="Tri Santa Cruz"/>
        <s v="Hermosa Beach Triathlon"/>
        <s v="2025 Donner Lake Triathlon"/>
        <s v="Silicon Valley Kids Triathlon"/>
        <s v="Santa Barbara Triathlon &amp; Beach Festival"/>
        <s v="The Gravel X Triathlon"/>
        <s v="2025 XTERRA Tahoe City"/>
        <s v="Millerton Madness Triathlon"/>
        <s v="IRONMAN 70.3 Santa Cruz"/>
        <s v="Zuma Beach Triathlon"/>
        <s v="San Diego Tri Classic Olympic &amp; Sprint"/>
        <s v="2025 Orange County Triathlon and Duathlon"/>
        <s v="Shaver Lake Triathlon"/>
        <s v="San Diego Kids Splash &amp; Dash"/>
        <s v="Santa Cruz Triathlon"/>
        <s v="Kids Mission Bay Triathlon Prerace Clinic"/>
        <s v="Womens Triathlon &amp; Duathlon Capitola - Mermaid Series"/>
        <s v="Mission Bay Youth Triathlon"/>
        <s v="Lake Evans Triathlon"/>
        <s v="Alpha Win - Palm Springs CA"/>
        <s v="2025 Oakland Tri Club Youth Splash &amp; Dash"/>
        <s v="IRONMAN California"/>
        <s v="Alpha Win - Napa Valley CA - FALL"/>
        <s v="Kendras Race"/>
        <s v="IRONMAN 70.3 La QUINTA"/>
        <s v="Rudolph Aquabike"/>
        <s v="IRONMAN 70.3 Boulder"/>
        <s v="Splashland Sprint Triathlon"/>
        <s v="Boulder Sunrise Triathlon 2025"/>
        <s v="XTERRA Lory Triathlon"/>
        <s v="Lake to Lake Triathlon"/>
        <s v="Boulder Youth Triathlon Camp"/>
        <s v="Springs Youth Triathlon"/>
        <s v="Race in the Clouds - Alma Dirt Festival"/>
        <s v="Tri Our Village Kids Triathlon"/>
        <s v="Last Call Triathlon"/>
        <s v="Boulder Peak Triathlon"/>
        <s v="Steamboat Lake Triathlon"/>
        <s v="Stagecoach Gravel Triathlon"/>
        <s v="Rocky Mountain Tri-Fest Gravel 25"/>
        <s v="Rocky Mountain Tri-Fest Kids Tri 2025"/>
        <s v="Littlefoot Sprint Triathlon"/>
        <s v="Boulder Sunset Triathlon 2025"/>
        <s v="Lake Nighthorse Triathlons"/>
        <s v="Harvest Moon Triathlon"/>
        <s v="USA Triathlon Regional Conference - Colorado Springs CO"/>
        <s v="Oktoberfest Sprint Triathlon"/>
        <s v="Black Canyon Triathlon"/>
        <s v="24th Pat Griskus Olympic Triathlon/  38th Annual Sprint Triathlon/ Olympic Duathlon"/>
        <s v="2025 Mini of Fairfield County Seaside Triathlon and Duathlon"/>
        <s v="Litchfield Hills Triathlon"/>
        <s v="14th Hopkins Vineyard Triathlon"/>
        <s v="Race4Chase Connecticut"/>
        <s v="Niantic Bay Triathlon"/>
        <s v="Bear Splash &amp; Dash"/>
        <s v="Bear Triathlon"/>
        <s v="Lums Pond Triathlon"/>
        <s v="AdventHealth Cool Sommer Mornings Triathlon-Duathlon #4"/>
        <s v="Tampa Bay BABES Triathlon"/>
        <s v="Turtleman Triathlon"/>
        <s v="2024 YMCA Spring Youth Triathlon"/>
        <s v="Freedom Springs Triathlon"/>
        <s v="City Bikes Independence Day Triathlon"/>
        <s v="AdventHealth Cool Sommer Mornings Triathlon-Duathlon #2"/>
        <s v="Game On! Palm Beaches Triathlon - Fall"/>
        <s v="Game On! St. Augustine Triathlon - Fall"/>
        <s v="Lake Nona Triathlon #2"/>
        <s v="Fort DeSoto Triathlon Series #1"/>
        <s v="Top Gun Triathlon"/>
        <s v="AdventHealth Cool Sommer Mornings Triathlon-Duathlon #3"/>
        <s v="Game On! Escape to Hutchinson Island # 2"/>
        <s v="Game On! Key Largo Triathlon"/>
        <s v="2025 Florida ANVIL Ultra Triathlon"/>
        <s v="Fort DeSoto Triathlon Series #3"/>
        <s v="Swim Bike Run for Freedom Youth Triathlon"/>
        <s v="Manatee Man Triathlon"/>
        <s v="Fort DeSoto Triathlon Series #2"/>
        <s v="Game On! Captiva Island Triathlon"/>
        <s v="Santa Rosa Island Triathlon"/>
        <s v="2025 Trigators Duathlon &amp; 5K"/>
        <s v="Sea Turtle Triathlon"/>
        <s v="Space Coast Triathlon &amp; Duathlon"/>
        <s v="Fort DeSoto Triathlon Series #4"/>
        <s v="Bill Bone Tropical Triathlon"/>
        <s v="Miami Kids Triathlon"/>
        <s v="AdventHealth Great Floridian Multisport Festival"/>
        <s v="Game On! Riverfront Tri @ Cocoa"/>
        <s v="Mack Cycle Miami Man Triathlon"/>
        <s v="Game On! Treasure Coast Tri - Winter"/>
        <s v="IRONMAN 70.3 Florida"/>
        <s v="Key West Triathlon"/>
        <s v="Callaway Gardens Sprint Triathlon and Duathlon"/>
        <s v="Tri the Parks at Richard B Russell State Park Olympic &amp; Sprint"/>
        <s v="Chattahoochee Challenge Sprint Triathlon"/>
        <s v="2025 Peachtree City Youth Triathlon"/>
        <s v="Georgia Peach Womens Sprint"/>
        <s v="Classic City Sprint Duathlon and Aquabike"/>
        <s v="Tri the Parks Don Carter State Park Sprint"/>
        <s v="Peach Kid Mount View"/>
        <s v="Tugaloo Olympic Sprint and Aquabike Triathlon"/>
        <s v="Tri the Parks 2025 John Tanner 2 Sprint (fall)"/>
        <s v="2025 TRI Peachtree City Triathlon"/>
        <s v="2025 Augusta 70.3"/>
        <s v="Rock N RollMan"/>
        <s v="Haleiwa Triathlon"/>
        <s v="2025 Na Wahine Festival"/>
        <s v="Haleiwa Youth Triathlon"/>
        <s v="2025 IRONMAN World Championship"/>
        <s v="2025 Ultraman World Championships"/>
        <s v="EPIC5 Ultra Run"/>
        <s v="Hayden Triathlon"/>
        <s v="IRONMAN 70.3 Coeur dAlene"/>
        <s v="Coeur d Alene Triathlon &amp; Duathlon"/>
        <s v="IRONMAN 70.3 Boise"/>
        <s v="Post Falls Sprint Triathlon &amp; Duathlon"/>
        <s v="Treasure Valley Triathlon"/>
        <s v="CDA Tri Dash"/>
        <s v="Eiffel Tower Triathlon"/>
        <s v="IRONMAN 70.3 Rockford-Illinois"/>
        <s v="2025 Fox Lake Triathlon"/>
        <s v="Springfield Kids Triathlon"/>
        <s v="St. Charles Splash and Dash"/>
        <s v="Lake Springfield Triathlon"/>
        <s v="Wauconda Triathlons"/>
        <s v="MMTT Splash and Dash"/>
        <s v="2025 Naperville Sprint Triathlon"/>
        <s v="The Forge Gravel Triathlon"/>
        <s v="North Shore Youth Triathlon"/>
        <s v="Chicago Triathlon"/>
        <s v="Carlyle Lake Triathlon"/>
        <s v="Open Water Swim CHICAGO"/>
        <s v="Cicero Triathlon"/>
        <s v="Warsaw Optimist Triathlon"/>
        <s v="XTERRA DINO Northern Indiana"/>
        <s v="Ideal Beach Triathlon"/>
        <s v="Morse Park Summer Triathlon"/>
        <s v="Clear Lake Sprint and Olympic Triathlons"/>
        <s v="Ironman 70.3 Muncie"/>
        <s v="2025 Leons Triathlon"/>
        <s v="Indianapolis Sprint Triathlon #2"/>
        <s v="Go Girl Triathlon"/>
        <s v="Wawasee Kiwanis Triathlon"/>
        <s v="DINO Gravel Triathlon"/>
        <s v="Rock the Quarry Goshen Triathlon and Mile Swim"/>
        <s v="Fox Island Sprint Triathlon #2"/>
        <s v="Indianapolis Sprint Triathlon 3"/>
        <s v="Zionsville Sprint Triathlon"/>
        <s v="Mighty Mississinewa Triathlon"/>
        <s v="Muncie Sprint and Olympic Triathlon #2"/>
        <s v="Quad Cities Triathlon"/>
        <s v="RipRoar Valley View"/>
        <s v="2025 National Senior Games Triathlon"/>
        <s v="Storm the Lake Sprint Triathlon/Duathlon"/>
        <s v="RipRoar Kids Triathlon - Des Moines - Legends Division"/>
        <s v="2025 Flatland Cup Junior Draft Legal Triathlon"/>
        <s v="2025 Flatland Cup Youth Draft Legal Triathlon"/>
        <s v="Muscatine Triathlon"/>
        <s v="RipRoar Kids Triathlon - Johnston - Championships"/>
        <s v="TriByKnight Triathlon"/>
        <s v="2025 Shawnee Mission Triathlon &amp; Duathlon"/>
        <s v="Kill Creek Park Triathlon Duathlon Aquabike &amp; Aquathlon"/>
        <s v="JCPRD Kids Triathlon"/>
        <s v="Norton Sports Health COOL Kids Tri"/>
        <s v="Tri Louisville"/>
        <s v="Survive the Night Triathlon Relay"/>
        <s v="Hillcrest Youth Triathlon"/>
        <s v="IRONMAN 70.3 Louisville"/>
        <s v="Oldham County Sprint Triathlon"/>
        <s v="Bowling Green Sprint Triathlon"/>
        <s v="Bowling Green Kids Triathlon"/>
        <s v="Wildman Triathlon Experience"/>
        <s v="Sunrise Triathlon OWS and Duathlon"/>
        <s v="2025 Rocketchix Tri/Du"/>
        <s v="2025 Louisiana Triathlon"/>
        <s v="Sportspectrum Rivercities Triathlon"/>
        <s v="Sebago Lake Triathlon"/>
        <s v="2025 Norway Triathlon"/>
        <s v="Portland Kids Duathlon"/>
        <s v="IRONMAN 70.3 MAINE"/>
        <s v="OTILLO Swimrun Casco Bay Islands"/>
        <s v="Polar Bear Triathlon"/>
        <s v="Diamond in the Rough Triathlon"/>
        <s v="TRI Game Sports - Teen Race Series by F2BK - AAC"/>
        <s v="Columbia Association Triathlon"/>
        <s v="Hagerstown Youth Triathlon"/>
        <s v="XTERRA EX2 Off-Road Triathlon and Duathlon"/>
        <s v="Columbia Association Kids Triathlon"/>
        <s v="Fort Ritchie Triathlon &amp; Duathlon"/>
        <s v="North East Triathlon"/>
        <s v="Rev 3 Back Bay"/>
        <s v="IRONMAN Maryland"/>
        <s v="Watermans Triathlon Festival"/>
        <s v="Rev3 Matapeake Beach"/>
        <s v="Baltimore Triathlon"/>
        <s v="Appleman Triathlon/Aquabike"/>
        <s v="Wellfleet Sprint Triathlon"/>
        <s v="The Outsider (Pilgrimman)"/>
        <s v="Cohasset Triathlon"/>
        <s v="DAM Sprint Tri &amp; Duathlon"/>
        <s v="Falmouth Sprint Triathlon"/>
        <s v="Nantucket Triathlon"/>
        <s v="Whaling City Tri &amp; Du"/>
        <s v="Cohasset Kids Triathlon"/>
        <s v="Greenfield Triathlon"/>
        <s v="The Sharon Triathlon"/>
        <s v="Kingsbury Club Youth Triathlon"/>
        <s v="The Boston Triathlon"/>
        <s v="Cranberry Trifest"/>
        <s v="Hyannis 2 Triathlon"/>
        <s v="Hopkinton Womens Triathlon"/>
        <s v="Bare Hill Triathlon"/>
        <s v="Buzzards Bay Triathlon"/>
        <s v="SwimRun Cape Cod"/>
        <s v="Gut Check Adventure Triathlon"/>
        <s v="2025 Patriot Half"/>
        <s v="Grand Haven Triathlon"/>
        <s v="First/Fast Try Triathlon"/>
        <s v="Pterodactyl Triathlon"/>
        <s v="Triceratops Triathlon"/>
        <s v="Tri Goddess Tri"/>
        <s v="South Haven Tri"/>
        <s v="Michigan Titanium - Kids Triathlon"/>
        <s v="Gaylord All Outdoors Tri 45 Winter Triathlon"/>
        <s v="Ann Arbor Tri"/>
        <s v="Bear Lake Triathlon"/>
        <s v="Mary Free Bed YMCA Youth Triathlon"/>
        <s v="Island Lake Triathlon"/>
        <s v="Stegosaurus Sprint Tri &amp; Duathlon"/>
        <s v="Hawk Island Kids Triathlon"/>
        <s v="Ugly Dog Gravel Tri"/>
        <s v="Michigan Titanium"/>
        <s v="Swim to the Moon Open Water Swim Festival"/>
        <s v="T-Rex Triathlon"/>
        <s v="Capital City Kids Triathlon"/>
        <s v="Barron Lake Triathlon"/>
        <s v="OTILLO Swimrun Mackinac Island"/>
        <s v="Grand Rapids Triathlon"/>
        <s v="IRONMAN 70.3 Michigan"/>
        <s v="The Dirty Mitten"/>
        <s v="Trinona Triathlon"/>
        <s v="Timberman Triathlon"/>
        <s v="Maple Grove Triathlon Youth Splash &amp; Dash"/>
        <s v="Root Beer Kids Triathlon"/>
        <s v="Maple Grove Triathlon"/>
        <s v="Chisago Lakes Triathlon"/>
        <s v="Buzz Ryan Triathlon"/>
        <s v="Chisago Lakes Kids Triathlon"/>
        <s v="Brewhouse Triathlon"/>
        <s v="Trinona Kids Triathlon"/>
        <s v="Bay St. Louis Triathlon"/>
        <s v="Heart O Dixie Triathlon"/>
        <s v="MS Kids Triathlon"/>
        <s v="Tupelo Sprint Triathlon"/>
        <s v="HubCity Hustle"/>
        <s v="Trizou Triathlon"/>
        <s v="St. Louis Triathlon"/>
        <s v="Innsbrook Kids Triathlon"/>
        <s v="Kansas City Triathlon and Duathlon"/>
        <s v="Ballwin Triathlon"/>
        <s v="Ballwin Kids Triathlon"/>
        <s v="Matt Mason Memorial Cowboy UP! Triathlon/Duathlon"/>
        <s v="370 Lakeside Triathlon"/>
        <s v="XTERRA Branson Mountain Man Off-Road Triathlon"/>
        <s v="Whitefish Lake Triathlon"/>
        <s v="Bozeman Triathlon"/>
        <s v="HOTri at Spring Meadow Park"/>
        <s v="Montana Womens Triathlon"/>
        <s v="Cornhusker State Games"/>
        <s v="Omaha Triathlon at the C"/>
        <s v="Gravel Worlds Triathlon/ USAT Tri/Duathlon Gravel National Championships"/>
        <s v="Pyramid Lake Triathlon"/>
        <s v="2025 XTERRA Lake Tahoe"/>
        <s v="Las Vegas Triathlon 2025"/>
        <s v="Pumpkinman Triathlon 2025"/>
        <s v="White Mountains Triathlon"/>
        <s v="The Wolf Tri &amp; Duathlon"/>
        <s v="Clutch Rescue @ Owls Nest"/>
        <s v="Wallis Sands Triathlon"/>
        <s v="DQ Medford Lakes Colony Triathlon Duathlon &amp; Aquabike"/>
        <s v="Sunset Lake Triathlon"/>
        <s v="Greenfields Triathlon and 5k"/>
        <s v="Islandman Triathlon"/>
        <s v="Birchwood Lakes Triathlon"/>
        <s v="Camp JCC Aquathlon"/>
        <s v="Princeton Triathlon"/>
        <s v="TRI Mountain Lake Sprint triathlon"/>
        <s v="Challenge New Jersey State Triathlon"/>
        <s v="Pass It Along Triathlon"/>
        <s v="Williamstown Badgers Autumn Lake Triathlon"/>
        <s v="15th Annual Atlantic City Triathlon"/>
        <s v="Brookville Triathlon Duathlon Aquabike"/>
        <s v="WONDERS KIDS TRIATHLON - NEW JERSEY STATE CHAMPIONSHIPS"/>
        <s v="DQ Pine Barrens Olympic Triathlon Duathlon Aquabike Sprint Triathlon &amp; Aquathlon"/>
        <s v="Wednesday Wonders Kids Triathlon - July"/>
        <s v="USA TRIATHLON NEW JERSEY STATE CHAMPIONSHIPS / WONDERS TRIATHLON"/>
        <s v="Parvins Anniversary Duathlon"/>
        <s v="Survival of the Mills"/>
        <s v="DQ Long Beach Island Triathlon Duathlon &amp; Aquabike at Bayview Park"/>
        <s v="DQ Treasure Island Triathlon Duathlon Aquabike &amp; Kayak Triathlon"/>
        <s v="SANTA FE TRIATHLON"/>
        <s v="City of Lakes Triathlon"/>
        <s v="Chile Harvest YOUTH Triathlon"/>
        <s v="Chile Harvest Triathlon"/>
        <s v="XTERRA Ruidoso"/>
        <s v="Ticonderoga Triathlon Festival"/>
        <s v="Big Fish Triathlon 2025"/>
        <s v="Findley Lake Triathlon Festival"/>
        <s v="Ultimate Triathlon Training Camp at Northwood High school"/>
        <s v="Stissing Triathlon"/>
        <s v="Broome County Parks Triathlon 2025"/>
        <s v="Alpha Win - Hudson Valley NY"/>
        <s v="Tupper Lake Tinman Triathlon"/>
        <s v="STTC Summer Tri-Series #2"/>
        <s v="Mighty Mothers Day Duathlon and Time Trial"/>
        <s v="IRONMAN 70.3 Musselman"/>
        <s v="Delta Lake Triathlon"/>
        <s v="Hampton Youth Triathlon"/>
        <s v="A Tri in the Buff"/>
        <s v="Jamesport Triathlon"/>
        <s v="IRONMAN Lake Placid 2025"/>
        <s v="Lighthouse Triathlon"/>
        <s v="Gillie Girl Sprint Triathlon"/>
        <s v="Smith Point Triathlon"/>
        <s v="STTC Summer Tri-Series #3"/>
        <s v="Summer Sizzler Triathlon"/>
        <s v="Healthy Buffalo Kids Tri"/>
        <s v="Cassadaga Kids Triathlon"/>
        <s v="Crystal Lake Triathlon"/>
        <s v="13th Annual Tyathlon"/>
        <s v="Peasantman Triathlon"/>
        <s v="Cazenovia Triathlon"/>
        <s v="Rochester Triathlon"/>
        <s v="Tobay JUNIOR Triathlon"/>
        <s v="Town of Oyster Bay Triathlon"/>
        <s v="Alpha Win - Lake George NY"/>
        <s v="2025 HarryMan Triathlon"/>
        <s v="Finger Lakes Youth Triathlon"/>
        <s v="Mini MightyMan Triathlon"/>
        <s v="Finger Lakes Triathlon"/>
        <s v="Survival of the Shawangunks"/>
        <s v="Mini Maniac Youth Triathlon"/>
        <s v="TOUGHKids Westchester Triathlon"/>
        <s v="Alpha Win - Saugerties NY"/>
        <s v="IRONMAN 70.3 NY"/>
        <s v="TOUGHMAN Westchester Triathlon"/>
        <s v="Fly By Night Duathlon"/>
        <s v="Mini MightyMan Youth Triathlon"/>
        <s v="Cedar Creek FALL Duathlon"/>
        <s v="Long Course TOUGHMAN Triathlon/Aquabike/Duathlon"/>
        <s v="Smiley Sprint Triathlon"/>
        <s v="She Tris Sprint Triathlon - Winterville"/>
        <s v="Brick Endurance Summer Triathlon Series #4"/>
        <s v="She Tris Sprint Triathlon - South Charlotte"/>
        <s v="Rex Wellness Triathlon Knightdale"/>
        <s v="Kids For Kids Triathlon"/>
        <s v="Brick Endurance Summer Triathlon Series #3"/>
        <s v="Humans of Steel Triathlon"/>
        <s v="Lake Lure Triathlon"/>
        <s v="High Point Triathlon"/>
        <s v="Rex Wellness Triathlon NW Cary"/>
        <s v="Huntersville Sprint Triathlon"/>
        <s v="White Lake Fall Triathlon Festival"/>
        <s v="White Lake Spring Triathlon Festival"/>
        <s v="Belews Lake Olympic Triathlon"/>
        <s v="Lake Davidson Sprint Triathlon"/>
        <s v="She Tris Sprint Triathlon - Chapel Hill"/>
        <s v="Brick Endurance Summer Triathlon #2"/>
        <s v="Belews Lake Sprint Triathlon"/>
        <s v="YMCA Wrightsville Beach Triathlon"/>
        <s v="Buckhorn Triathlon"/>
        <s v="She Tris Sprint Triathlon Huntersville"/>
        <s v="Nat Greenes Revenge Triathlons &amp; Duathlon"/>
        <s v="Sandling Beach Triathlon"/>
        <s v="IRONMAN 70.3 North Carolina"/>
        <s v="US Performance Center Draft Legal Triathlon Festival"/>
        <s v="Lake Norman State Park Triathlon"/>
        <s v="BISMAN Triathlon"/>
        <s v="Sylvania SuperKids Triathlon / Duathlon"/>
        <s v="Whitehouse Multi-Sport Festival"/>
        <s v="Buckeye Triathlon &amp; Multisport Festival"/>
        <s v="Queen City Triathlon Duathlon &amp; Aquabike"/>
        <s v="Mojo Triathlon"/>
        <s v="Hocking Hills Sprint Triathon"/>
        <s v="Portage Lake Triathlon &amp; Duathlon"/>
        <s v="IRONMAN 70.3 Ohio"/>
        <s v="Sylvania Triathlon Duathlon Aquathon"/>
        <s v="Great Buckeye Triathlon Duathlon &amp; Aquabike"/>
        <s v="USA Triathlon Youth &amp; Junior National Championships"/>
        <s v="Columbus Triathlon &amp; Multisport Festival"/>
        <s v="Dirty Yeti Gravel Triathlon"/>
        <s v="Tri CLE Rock Roll Run"/>
        <s v="Mandel JCC Indoor Triathlon &amp; Biathlon"/>
        <s v="Cincinnati Triathlon &amp; Multisport Festival"/>
        <s v="Zoom RedHawk Triathlon &amp; Multisport Festival"/>
        <s v="Ohio Fall Challenge Triathlon Duathlon &amp; Aquabike"/>
        <s v="Youth &amp; Junior Paratri Nationals Pre-Race Clinic"/>
        <s v="2025 Territorial Triathlon Series"/>
        <s v="2025 Du Kona Multi-sport Series"/>
        <s v="Westwood Kids Splash &amp; Dash"/>
        <s v="Pacific Crest Endurance Sports Festival"/>
        <s v="Hagg Lake Triathlon &amp; Trail Festival"/>
        <s v="IRONMAN 70.3 Oregon"/>
        <s v="XTERRA Portland"/>
        <s v="Best in the West Triathlon Festival"/>
        <s v="The Kids Philadelphia Triathlon"/>
        <s v="Jenny Lee Tri Cup"/>
        <s v="Back Mountain Triathlon"/>
        <s v="Strokes Spokes &amp; Strides Triathlon"/>
        <s v="Steelman Racing Endless Summer Swim"/>
        <s v="Jenny Lee Tri Cup Presents The 2025 NTDR and Adult Age Group Races"/>
        <s v="IRONMAN 70.3 Pennsylvania Happy Valley"/>
        <s v="Steelman Racing Nockamixon Swim Challenge"/>
        <s v="Got The Nerve Triathlon"/>
        <s v="Tri for Inclusion"/>
        <s v="Evergreen Lake Triathlon"/>
        <s v="8th Annual Womens Philadelphia Triathlon"/>
        <s v="CB Kids Triathlon"/>
        <s v="Janney and the Y North Park Triathlon/Aquabike"/>
        <s v="Mighty Moraine Man Spring Multi-Sport Festival"/>
        <s v="Steelman Racing Triathlon"/>
        <s v="YMCA Kids Triathlon"/>
        <s v="French Creek Triathlon"/>
        <s v="Mighty Moraine Fall Multi Sport Festival"/>
        <s v="Marsh Creek Triathlon"/>
        <s v="Beaver County Tri Cup"/>
        <s v="Beware of the Barracuda"/>
        <s v="Evergreen Lake Youth Triathlon"/>
        <s v="Race4Chase Fort Adams"/>
        <s v="She Tris Sprint Triathlon Carnes Crossroads"/>
        <s v="Mount Pleasant Youth Triathlon"/>
        <s v="Clemson Triathlon"/>
        <s v="Race 4 Chase Clover Community YMCA"/>
        <s v="Lakeside Double Sprint Triathlon"/>
        <s v="The Dam Tri"/>
        <s v="The Edisto Island Triathlon"/>
        <s v="Wildlife Loop Triathlon"/>
        <s v="Tri Star Triathlons"/>
        <s v="Publix Chattanooga Waterfront Triathlon"/>
        <s v="Secret City Sprint Triathlon"/>
        <s v="Old Hickory Lake Sprint Triathlon"/>
        <s v="Wild Rose Womens Triathlon"/>
        <s v="North Knox Sprint Triathlon"/>
        <s v="Little Tomahawks Youth Triathlon"/>
        <s v="Nolensville Kids Triathlon"/>
        <s v="Ktown On The River"/>
        <s v="20th Annual HEAT Kids Triathlon"/>
        <s v="Publix Riverbluff Triathlon"/>
        <s v="Tri Fall Creek Falls Half Iron Olympic &amp; Calfkiller Sprint Triathlons"/>
        <s v="Team Racing Championship 2025"/>
        <s v="Pilot Y Tri Super Duper Sprint"/>
        <s v="IRONMAN Chattanooga"/>
        <s v="Atomic Sprint / Olympic Triathlons &amp; Duathlon and Atomic Man Triathlon"/>
        <s v="Cedar Hill Kids Triathlon"/>
        <s v="Playtri Little Elm Lake Triathlon &amp; Run-Bike-Run"/>
        <s v="Old College Tri"/>
        <s v="Pomona Triathlon &amp; Duathlon"/>
        <s v="2025 Kerrville Triathlon"/>
        <s v="Aquathlon &amp; Open Water Swim Challenge"/>
        <s v="Pioneer Power Sprint 2025"/>
        <s v="Cypress Youth Triathlon 2025"/>
        <s v="Marble Falls Triathlon"/>
        <s v="Cypress Triathlon 2025"/>
        <s v="2025 M.C.H. Foundation - Mission Fitness Tumbleweed   Triathlon"/>
        <s v="Tri-Rock Triathlon"/>
        <s v="BUFFMAN &amp; SQUEAKY  Triathlon Festival"/>
        <s v="Dam 09 Triathlon"/>
        <s v="Blackland Youth Triathlon"/>
        <s v="Captain Kids Triathlon"/>
        <s v="Texas State Sprint Triathlon"/>
        <s v="Eagle In The Sun Triathlon"/>
        <s v="2025 CapTexTri"/>
        <s v="Playtri Craig Ranch McKinney Triathlon"/>
        <s v="Island Girl Triathlon and Duathlon"/>
        <s v="Dirt in Your Shoe Duathlon"/>
        <s v="Texas City Triathlon Duathlon &amp; Aquabike"/>
        <s v="Beach Girl Triathlon"/>
        <s v="South Padre Island Triathlon State Championship"/>
        <s v="Lakefront Little Elm Kids Triathlon"/>
        <s v="2025 Ironman Texas Triathlon"/>
        <s v="Playtri Fort Worth Triathlon &amp; Run-Bike-Run"/>
        <s v="Para Endurance Adaptive Triathlon"/>
        <s v="Monster Kids Triathlon Keller"/>
        <s v="Bolivar Live Triathlon"/>
        <s v="Monster Triathlon Keller"/>
        <s v="Wurst Tri Ever"/>
        <s v="Texas Draft-Legal Triathlon Festival"/>
        <s v="The Active Texan Triathlon"/>
        <s v="OTILLO Swimrun Austin Pace Bend"/>
        <s v="Oilman Youth Triathlon"/>
        <s v="2025 Woman of Steel Triathlon"/>
        <s v="2025 TriUtah Jordanelle Triathlon"/>
        <s v="Weber State University REACH 2 (for youth with diabetes)"/>
        <s v="2025 TriUtah Echo Triathlon"/>
        <s v="2025 TriUtah East Canyon Triathlon"/>
        <s v="2025 TriUtah Brineman Triathlon"/>
        <s v="Kokopelli Triathlon 2025"/>
        <s v="Lake Dunmore Triathlon - Vermont State Championships"/>
        <s v="Vermont Sun Triathlon"/>
        <s v="Elmore Practice Triathlon Series (camp/clinic)"/>
        <s v="VA Super Tri"/>
        <s v="Lake Montclair Triathlon"/>
        <s v="Colonial Beach Triathlon"/>
        <s v="Westridge Youth Triathlon"/>
        <s v="West Creek Duathlon &amp; 5k"/>
        <s v="Salute to the Military"/>
        <s v="Reston Youth Triathlon"/>
        <s v="Culpeper Triathlon"/>
        <s v="RVA Splash &amp; Dash"/>
        <s v="Smithfield Sprint Triathlon"/>
        <s v="Luray Triathlon &amp; Duathlon"/>
        <s v="East Coast Triathlon Festival"/>
        <s v="Rumpus in Bumpass Triathlon"/>
        <s v="Fawn Lake Triathlon"/>
        <s v="RVA Sprint Triathlon"/>
        <s v="Smith Mountain Lake Ultra Triathlon"/>
        <s v="Patriots Triathlon Festival"/>
        <s v="Robious Landing Triathlon"/>
        <s v="Reston Olympic Triathlon"/>
        <s v="Giant Acorn Triathlon Festival"/>
        <s v="Pleasant Landing Triathlon"/>
        <s v="Tri Strong Solution Triathlon Training Camp"/>
        <s v="Three Lakes Triathlon at Lakedale"/>
        <s v="Pine Lake Triathlon"/>
        <s v="Black Diamond Triathlon"/>
        <s v="Lake Meridian Triathlon"/>
        <s v="Righteous Richland Sprint Triathlon"/>
        <s v="Lake Whatcom Triathlon"/>
        <s v="Sullivan Lake Triathlon"/>
        <s v="Bonney Lake Triathlon"/>
        <s v="Seabeck Triathlon"/>
        <s v="Lake Tye Triathlon"/>
        <s v="Titanium Man Junior Triathlon"/>
        <s v="Lake Tye Youth Triathlon"/>
        <s v="Columbia River Triathlon / Girlfriends Triathlon &amp; Endurance Sports Festival"/>
        <s v="Cedar River Triathlon"/>
        <s v="Moses Lake Triathlon"/>
        <s v="Bellingham Offroad Triathlon"/>
        <s v="Sharkys Ocean Shores Triathlon"/>
        <s v="Plutonium Man Triathlon"/>
        <s v="Rattlesnake Lake Triathlon 2025"/>
        <s v="Lake Stevens Triathlon"/>
        <s v="Chelanathon"/>
        <s v="OTILLO Swimrun Orcas Island"/>
        <s v="Ironman 70.3 Washington Tri-Cities"/>
        <s v="Scenic Mountain Triathlon"/>
        <s v="Mark Ernst Memorial Kids Triathlon"/>
        <s v="Paratri Nationals Pre-Race Clinic"/>
        <s v="Wisconsin Womens Triathlon"/>
        <s v="Pleasant Prairie Triathlon 2025"/>
        <s v="Mind Over Matter Youth Triathlon"/>
        <s v="Waupaca Area Triathlon"/>
        <s v="Mind Over Matter Triathlon"/>
        <s v="Door County Sprint Triathlon"/>
        <s v="Door County Half Iron Triathlon"/>
        <s v="Green Bay Youth Triathlon"/>
        <s v="Winter Wonderland Triathlon (Bike+Run)"/>
        <s v="Waupaca Area Youth Triathlon"/>
        <s v="2025 USA Triathlon Sprint and Olympic Distance National Championships"/>
        <s v="TOSA Youth Tri"/>
        <s v="W.I.L.D Hodag Mini-Triathlon"/>
        <s v="Ironman Wisconsin"/>
        <s v="Ironman Wisconsin 70.3"/>
        <s v="Gates of Yellowstone"/>
      </sharedItems>
    </cacheField>
    <cacheField name="usat_state" numFmtId="0">
      <sharedItems/>
    </cacheField>
    <cacheField name="usat_date" numFmtId="0">
      <sharedItems/>
    </cacheField>
    <cacheField name="match_score_usat" numFmtId="0">
      <sharedItems containsSemiMixedTypes="0" containsString="0" containsNumber="1" minValue="25" maxValue="100"/>
    </cacheField>
    <cacheField name="matched_usat" numFmtId="0">
      <sharedItems count="2">
        <b v="0"/>
        <b v="1"/>
      </sharedItems>
    </cacheField>
    <cacheField name="inferred_usat_sanctioned" numFmtId="0">
      <sharedItems count="2">
        <b v="0"/>
        <b v="1"/>
      </sharedItems>
    </cacheField>
    <cacheField name="sanction_discrepancy_flag" numFmtId="0">
      <sharedItems count="2">
        <b v="0"/>
        <b v="1"/>
      </sharedItems>
    </cacheField>
    <cacheField name="score_bin_usat" numFmtId="0">
      <sharedItems count="5">
        <s v="0–69"/>
        <s v="90–94"/>
        <s v="80–89"/>
        <s v="70–79"/>
        <s v="95–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x v="0"/>
    <d v="2025-06-14T00:00:00"/>
    <n v="6"/>
    <n v="2025"/>
    <x v="0"/>
    <x v="0"/>
    <x v="0"/>
    <s v="AL"/>
    <s v="2025-08-24"/>
    <n v="58.536585365853668"/>
    <x v="0"/>
    <x v="0"/>
    <x v="0"/>
    <x v="0"/>
  </r>
  <r>
    <x v="1"/>
    <x v="1"/>
    <d v="2025-06-21T00:00:00"/>
    <n v="6"/>
    <n v="2025"/>
    <x v="0"/>
    <x v="0"/>
    <x v="1"/>
    <s v="AL"/>
    <s v="2025-08-23"/>
    <n v="54.54545454545454"/>
    <x v="0"/>
    <x v="0"/>
    <x v="0"/>
    <x v="0"/>
  </r>
  <r>
    <x v="2"/>
    <x v="2"/>
    <d v="2025-06-28T00:00:00"/>
    <n v="6"/>
    <n v="2025"/>
    <x v="0"/>
    <x v="0"/>
    <x v="2"/>
    <s v="AL"/>
    <s v="2025-08-30"/>
    <n v="50.666666666666657"/>
    <x v="0"/>
    <x v="0"/>
    <x v="0"/>
    <x v="0"/>
  </r>
  <r>
    <x v="3"/>
    <x v="3"/>
    <d v="2025-07-26T00:00:00"/>
    <n v="7"/>
    <n v="2025"/>
    <x v="0"/>
    <x v="1"/>
    <x v="3"/>
    <s v="AL"/>
    <s v="2025-07-26"/>
    <n v="90.566037735849065"/>
    <x v="1"/>
    <x v="1"/>
    <x v="0"/>
    <x v="1"/>
  </r>
  <r>
    <x v="4"/>
    <x v="4"/>
    <d v="2025-08-02T00:00:00"/>
    <n v="8"/>
    <n v="2025"/>
    <x v="0"/>
    <x v="1"/>
    <x v="4"/>
    <s v="AL"/>
    <s v="2025-08-02"/>
    <n v="90.196078431372555"/>
    <x v="1"/>
    <x v="1"/>
    <x v="0"/>
    <x v="1"/>
  </r>
  <r>
    <x v="5"/>
    <x v="5"/>
    <d v="2025-08-02T00:00:00"/>
    <n v="8"/>
    <n v="2025"/>
    <x v="0"/>
    <x v="0"/>
    <x v="3"/>
    <s v="AL"/>
    <s v="2025-07-26"/>
    <n v="60.714285714285722"/>
    <x v="0"/>
    <x v="0"/>
    <x v="0"/>
    <x v="0"/>
  </r>
  <r>
    <x v="6"/>
    <x v="6"/>
    <d v="2025-08-23T00:00:00"/>
    <n v="8"/>
    <n v="2025"/>
    <x v="0"/>
    <x v="1"/>
    <x v="1"/>
    <s v="AL"/>
    <s v="2025-08-23"/>
    <n v="92.957746478873233"/>
    <x v="1"/>
    <x v="1"/>
    <x v="0"/>
    <x v="1"/>
  </r>
  <r>
    <x v="7"/>
    <x v="7"/>
    <d v="2025-08-24T00:00:00"/>
    <n v="8"/>
    <n v="2025"/>
    <x v="0"/>
    <x v="0"/>
    <x v="0"/>
    <s v="AL"/>
    <s v="2025-08-24"/>
    <n v="88.372093023255815"/>
    <x v="0"/>
    <x v="0"/>
    <x v="0"/>
    <x v="2"/>
  </r>
  <r>
    <x v="8"/>
    <x v="8"/>
    <d v="2025-09-06T00:00:00"/>
    <n v="9"/>
    <n v="2025"/>
    <x v="0"/>
    <x v="1"/>
    <x v="5"/>
    <s v="AL"/>
    <s v="2025-09-06"/>
    <n v="91.764705882352942"/>
    <x v="1"/>
    <x v="1"/>
    <x v="0"/>
    <x v="1"/>
  </r>
  <r>
    <x v="9"/>
    <x v="9"/>
    <d v="2025-09-13T00:00:00"/>
    <n v="9"/>
    <n v="2025"/>
    <x v="0"/>
    <x v="0"/>
    <x v="2"/>
    <s v="AL"/>
    <s v="2025-08-30"/>
    <n v="56.756756756756758"/>
    <x v="0"/>
    <x v="0"/>
    <x v="0"/>
    <x v="0"/>
  </r>
  <r>
    <x v="10"/>
    <x v="10"/>
    <d v="2025-09-27T00:00:00"/>
    <n v="9"/>
    <n v="2025"/>
    <x v="0"/>
    <x v="0"/>
    <x v="0"/>
    <s v="AL"/>
    <s v="2025-08-24"/>
    <n v="50.980392156862742"/>
    <x v="0"/>
    <x v="0"/>
    <x v="0"/>
    <x v="0"/>
  </r>
  <r>
    <x v="11"/>
    <x v="11"/>
    <d v="2025-06-14T00:00:00"/>
    <n v="6"/>
    <n v="2025"/>
    <x v="1"/>
    <x v="1"/>
    <x v="6"/>
    <s v="AK"/>
    <s v="2025-06-14"/>
    <n v="78.378378378378372"/>
    <x v="0"/>
    <x v="1"/>
    <x v="1"/>
    <x v="3"/>
  </r>
  <r>
    <x v="12"/>
    <x v="12"/>
    <d v="2025-06-15T00:00:00"/>
    <n v="6"/>
    <n v="2025"/>
    <x v="1"/>
    <x v="1"/>
    <x v="6"/>
    <s v="AK"/>
    <s v="2025-06-14"/>
    <n v="78.125"/>
    <x v="0"/>
    <x v="1"/>
    <x v="1"/>
    <x v="3"/>
  </r>
  <r>
    <x v="13"/>
    <x v="13"/>
    <d v="2025-06-18T00:00:00"/>
    <n v="6"/>
    <n v="2025"/>
    <x v="1"/>
    <x v="1"/>
    <x v="7"/>
    <s v="AK"/>
    <s v="2025-06-17"/>
    <n v="85.714285714285722"/>
    <x v="0"/>
    <x v="1"/>
    <x v="1"/>
    <x v="2"/>
  </r>
  <r>
    <x v="14"/>
    <x v="14"/>
    <d v="2025-06-28T00:00:00"/>
    <n v="6"/>
    <n v="2025"/>
    <x v="1"/>
    <x v="1"/>
    <x v="8"/>
    <s v="AK"/>
    <s v="2025-06-28"/>
    <n v="88.888888888888886"/>
    <x v="0"/>
    <x v="1"/>
    <x v="1"/>
    <x v="2"/>
  </r>
  <r>
    <x v="15"/>
    <x v="15"/>
    <d v="2025-07-01T00:00:00"/>
    <n v="7"/>
    <n v="2025"/>
    <x v="1"/>
    <x v="1"/>
    <x v="9"/>
    <s v="AK"/>
    <s v="2025-07-01"/>
    <n v="83.544303797468359"/>
    <x v="0"/>
    <x v="1"/>
    <x v="1"/>
    <x v="2"/>
  </r>
  <r>
    <x v="16"/>
    <x v="16"/>
    <d v="2025-07-12T00:00:00"/>
    <n v="7"/>
    <n v="2025"/>
    <x v="1"/>
    <x v="0"/>
    <x v="10"/>
    <s v="AK"/>
    <s v="2025-07-12"/>
    <n v="93.975903614457835"/>
    <x v="1"/>
    <x v="1"/>
    <x v="1"/>
    <x v="1"/>
  </r>
  <r>
    <x v="17"/>
    <x v="17"/>
    <d v="2025-07-15T00:00:00"/>
    <n v="7"/>
    <n v="2025"/>
    <x v="1"/>
    <x v="1"/>
    <x v="11"/>
    <s v="AK"/>
    <s v="2025-07-15"/>
    <n v="93.023255813953483"/>
    <x v="1"/>
    <x v="1"/>
    <x v="0"/>
    <x v="1"/>
  </r>
  <r>
    <x v="18"/>
    <x v="18"/>
    <d v="2025-07-19T00:00:00"/>
    <n v="7"/>
    <n v="2025"/>
    <x v="1"/>
    <x v="0"/>
    <x v="12"/>
    <s v="AK"/>
    <s v="2025-07-19"/>
    <n v="88.372093023255815"/>
    <x v="0"/>
    <x v="0"/>
    <x v="0"/>
    <x v="2"/>
  </r>
  <r>
    <x v="19"/>
    <x v="19"/>
    <d v="2025-07-27T00:00:00"/>
    <n v="7"/>
    <n v="2025"/>
    <x v="1"/>
    <x v="0"/>
    <x v="13"/>
    <s v="AK"/>
    <s v="2025-07-27"/>
    <n v="90.196078431372555"/>
    <x v="1"/>
    <x v="1"/>
    <x v="1"/>
    <x v="1"/>
  </r>
  <r>
    <x v="20"/>
    <x v="20"/>
    <d v="2025-07-29T00:00:00"/>
    <n v="7"/>
    <n v="2025"/>
    <x v="1"/>
    <x v="1"/>
    <x v="14"/>
    <s v="AK"/>
    <s v="2025-07-29"/>
    <n v="93.023255813953483"/>
    <x v="1"/>
    <x v="1"/>
    <x v="0"/>
    <x v="1"/>
  </r>
  <r>
    <x v="21"/>
    <x v="21"/>
    <d v="2025-08-03T00:00:00"/>
    <n v="8"/>
    <n v="2025"/>
    <x v="1"/>
    <x v="1"/>
    <x v="15"/>
    <s v="AK"/>
    <s v="2025-08-03"/>
    <n v="87.179487179487182"/>
    <x v="0"/>
    <x v="1"/>
    <x v="1"/>
    <x v="2"/>
  </r>
  <r>
    <x v="22"/>
    <x v="22"/>
    <d v="2025-08-17T00:00:00"/>
    <n v="8"/>
    <n v="2025"/>
    <x v="1"/>
    <x v="0"/>
    <x v="16"/>
    <s v="AK"/>
    <s v="2025-01-18"/>
    <n v="54.054054054054063"/>
    <x v="0"/>
    <x v="0"/>
    <x v="0"/>
    <x v="0"/>
  </r>
  <r>
    <x v="23"/>
    <x v="23"/>
    <d v="2025-09-28T00:00:00"/>
    <n v="9"/>
    <n v="2025"/>
    <x v="1"/>
    <x v="0"/>
    <x v="10"/>
    <s v="AK"/>
    <s v="2025-07-12"/>
    <n v="43.589743589743591"/>
    <x v="0"/>
    <x v="0"/>
    <x v="0"/>
    <x v="0"/>
  </r>
  <r>
    <x v="24"/>
    <x v="24"/>
    <d v="2025-07-13T00:00:00"/>
    <n v="7"/>
    <n v="2025"/>
    <x v="2"/>
    <x v="1"/>
    <x v="17"/>
    <s v="AZ"/>
    <s v="2025-08-17"/>
    <n v="54.54545454545454"/>
    <x v="0"/>
    <x v="1"/>
    <x v="1"/>
    <x v="0"/>
  </r>
  <r>
    <x v="25"/>
    <x v="25"/>
    <d v="2025-08-17T00:00:00"/>
    <n v="8"/>
    <n v="2025"/>
    <x v="2"/>
    <x v="1"/>
    <x v="17"/>
    <s v="AZ"/>
    <s v="2025-08-17"/>
    <n v="50.666666666666657"/>
    <x v="0"/>
    <x v="1"/>
    <x v="1"/>
    <x v="0"/>
  </r>
  <r>
    <x v="26"/>
    <x v="26"/>
    <d v="2025-08-23T00:00:00"/>
    <n v="8"/>
    <n v="2025"/>
    <x v="2"/>
    <x v="1"/>
    <x v="18"/>
    <s v="AZ"/>
    <s v="2025-08-23"/>
    <n v="90.196078431372555"/>
    <x v="1"/>
    <x v="1"/>
    <x v="0"/>
    <x v="1"/>
  </r>
  <r>
    <x v="27"/>
    <x v="27"/>
    <d v="2025-08-30T00:00:00"/>
    <n v="8"/>
    <n v="2025"/>
    <x v="2"/>
    <x v="0"/>
    <x v="19"/>
    <s v="AZ"/>
    <s v="2025-04-19"/>
    <n v="60.317460317460323"/>
    <x v="0"/>
    <x v="0"/>
    <x v="0"/>
    <x v="0"/>
  </r>
  <r>
    <x v="28"/>
    <x v="28"/>
    <d v="2025-09-14T00:00:00"/>
    <n v="9"/>
    <n v="2025"/>
    <x v="2"/>
    <x v="0"/>
    <x v="20"/>
    <s v="AZ"/>
    <s v="2025-09-14"/>
    <n v="90.243902439024396"/>
    <x v="1"/>
    <x v="1"/>
    <x v="1"/>
    <x v="1"/>
  </r>
  <r>
    <x v="29"/>
    <x v="29"/>
    <d v="2025-10-04T00:00:00"/>
    <n v="10"/>
    <n v="2025"/>
    <x v="2"/>
    <x v="1"/>
    <x v="21"/>
    <s v="AZ"/>
    <s v="2025-10-04"/>
    <n v="89.795918367346943"/>
    <x v="0"/>
    <x v="1"/>
    <x v="1"/>
    <x v="1"/>
  </r>
  <r>
    <x v="30"/>
    <x v="30"/>
    <d v="2025-10-18T00:00:00"/>
    <n v="10"/>
    <n v="2025"/>
    <x v="2"/>
    <x v="1"/>
    <x v="22"/>
    <s v="AZ"/>
    <s v="2025-10-18"/>
    <n v="92.063492063492063"/>
    <x v="1"/>
    <x v="1"/>
    <x v="0"/>
    <x v="1"/>
  </r>
  <r>
    <x v="31"/>
    <x v="31"/>
    <d v="2025-11-09T00:00:00"/>
    <n v="11"/>
    <n v="2025"/>
    <x v="2"/>
    <x v="1"/>
    <x v="23"/>
    <s v="AZ"/>
    <s v="2025-11-09"/>
    <n v="82.35294117647058"/>
    <x v="0"/>
    <x v="1"/>
    <x v="1"/>
    <x v="2"/>
  </r>
  <r>
    <x v="32"/>
    <x v="32"/>
    <d v="2025-11-16T00:00:00"/>
    <n v="11"/>
    <n v="2025"/>
    <x v="2"/>
    <x v="1"/>
    <x v="24"/>
    <s v="AZ"/>
    <s v="2025-11-16"/>
    <n v="85.714285714285722"/>
    <x v="0"/>
    <x v="1"/>
    <x v="1"/>
    <x v="2"/>
  </r>
  <r>
    <x v="33"/>
    <x v="33"/>
    <d v="2025-12-13T00:00:00"/>
    <n v="12"/>
    <n v="2025"/>
    <x v="2"/>
    <x v="1"/>
    <x v="25"/>
    <s v="AZ"/>
    <s v="2025-12-13"/>
    <n v="80.645161290322577"/>
    <x v="0"/>
    <x v="1"/>
    <x v="1"/>
    <x v="2"/>
  </r>
  <r>
    <x v="34"/>
    <x v="34"/>
    <d v="2025-06-14T00:00:00"/>
    <n v="6"/>
    <n v="2025"/>
    <x v="3"/>
    <x v="0"/>
    <x v="26"/>
    <s v="AR"/>
    <s v="2025-05-24"/>
    <n v="29.09090909090909"/>
    <x v="0"/>
    <x v="0"/>
    <x v="0"/>
    <x v="0"/>
  </r>
  <r>
    <x v="35"/>
    <x v="35"/>
    <d v="2025-06-21T00:00:00"/>
    <n v="6"/>
    <n v="2025"/>
    <x v="3"/>
    <x v="1"/>
    <x v="27"/>
    <s v="AR"/>
    <s v="2025-06-21"/>
    <n v="65.671641791044777"/>
    <x v="0"/>
    <x v="1"/>
    <x v="1"/>
    <x v="0"/>
  </r>
  <r>
    <x v="36"/>
    <x v="36"/>
    <d v="2025-06-22T00:00:00"/>
    <n v="6"/>
    <n v="2025"/>
    <x v="3"/>
    <x v="1"/>
    <x v="27"/>
    <s v="AR"/>
    <s v="2025-06-21"/>
    <n v="67.692307692307693"/>
    <x v="0"/>
    <x v="1"/>
    <x v="1"/>
    <x v="0"/>
  </r>
  <r>
    <x v="37"/>
    <x v="37"/>
    <d v="2025-06-22T00:00:00"/>
    <n v="6"/>
    <n v="2025"/>
    <x v="3"/>
    <x v="0"/>
    <x v="27"/>
    <s v="AR"/>
    <s v="2025-06-21"/>
    <n v="55.555555555555557"/>
    <x v="0"/>
    <x v="0"/>
    <x v="0"/>
    <x v="0"/>
  </r>
  <r>
    <x v="38"/>
    <x v="38"/>
    <d v="2025-06-28T00:00:00"/>
    <n v="6"/>
    <n v="2025"/>
    <x v="3"/>
    <x v="1"/>
    <x v="28"/>
    <s v="AR"/>
    <s v="2025-08-29"/>
    <n v="36.923076923076927"/>
    <x v="0"/>
    <x v="1"/>
    <x v="1"/>
    <x v="0"/>
  </r>
  <r>
    <x v="39"/>
    <x v="39"/>
    <d v="2025-07-12T00:00:00"/>
    <n v="7"/>
    <n v="2025"/>
    <x v="3"/>
    <x v="1"/>
    <x v="29"/>
    <s v="AR"/>
    <s v="2025-07-12"/>
    <n v="88.888888888888886"/>
    <x v="0"/>
    <x v="1"/>
    <x v="1"/>
    <x v="2"/>
  </r>
  <r>
    <x v="40"/>
    <x v="40"/>
    <d v="2025-08-16T00:00:00"/>
    <n v="8"/>
    <n v="2025"/>
    <x v="3"/>
    <x v="1"/>
    <x v="30"/>
    <s v="AR"/>
    <s v="2025-08-16"/>
    <n v="81.481481481481495"/>
    <x v="0"/>
    <x v="1"/>
    <x v="1"/>
    <x v="2"/>
  </r>
  <r>
    <x v="41"/>
    <x v="41"/>
    <d v="2025-09-07T00:00:00"/>
    <n v="9"/>
    <n v="2025"/>
    <x v="3"/>
    <x v="1"/>
    <x v="31"/>
    <s v="AR"/>
    <s v="2025-09-07"/>
    <n v="88.372093023255815"/>
    <x v="0"/>
    <x v="1"/>
    <x v="1"/>
    <x v="2"/>
  </r>
  <r>
    <x v="42"/>
    <x v="42"/>
    <d v="2025-06-14T00:00:00"/>
    <n v="6"/>
    <n v="2025"/>
    <x v="4"/>
    <x v="0"/>
    <x v="32"/>
    <s v="CA"/>
    <s v="2025-09-20"/>
    <n v="52.173913043478258"/>
    <x v="0"/>
    <x v="0"/>
    <x v="0"/>
    <x v="0"/>
  </r>
  <r>
    <x v="43"/>
    <x v="43"/>
    <d v="2025-06-14T00:00:00"/>
    <n v="6"/>
    <n v="2025"/>
    <x v="4"/>
    <x v="0"/>
    <x v="33"/>
    <s v="CA"/>
    <s v="2025-08-22"/>
    <n v="82.35294117647058"/>
    <x v="0"/>
    <x v="0"/>
    <x v="0"/>
    <x v="2"/>
  </r>
  <r>
    <x v="44"/>
    <x v="44"/>
    <d v="2025-06-14T00:00:00"/>
    <n v="6"/>
    <n v="2025"/>
    <x v="4"/>
    <x v="0"/>
    <x v="34"/>
    <s v="CA"/>
    <s v="2025-08-17"/>
    <n v="56.521739130434788"/>
    <x v="0"/>
    <x v="0"/>
    <x v="0"/>
    <x v="0"/>
  </r>
  <r>
    <x v="45"/>
    <x v="45"/>
    <d v="2025-06-16T00:00:00"/>
    <n v="6"/>
    <n v="2025"/>
    <x v="4"/>
    <x v="1"/>
    <x v="35"/>
    <s v="CA"/>
    <s v="2025-06-16"/>
    <n v="81.632653061224488"/>
    <x v="0"/>
    <x v="1"/>
    <x v="1"/>
    <x v="2"/>
  </r>
  <r>
    <x v="46"/>
    <x v="46"/>
    <d v="2025-06-18T00:00:00"/>
    <n v="6"/>
    <n v="2025"/>
    <x v="4"/>
    <x v="0"/>
    <x v="36"/>
    <s v="CA"/>
    <s v="2025-06-28"/>
    <n v="43.678160919540232"/>
    <x v="0"/>
    <x v="0"/>
    <x v="0"/>
    <x v="0"/>
  </r>
  <r>
    <x v="47"/>
    <x v="47"/>
    <d v="2025-06-21T00:00:00"/>
    <n v="6"/>
    <n v="2025"/>
    <x v="4"/>
    <x v="1"/>
    <x v="33"/>
    <s v="CA"/>
    <s v="2025-08-22"/>
    <n v="74.074074074074076"/>
    <x v="0"/>
    <x v="1"/>
    <x v="1"/>
    <x v="3"/>
  </r>
  <r>
    <x v="48"/>
    <x v="48"/>
    <d v="2025-06-22T00:00:00"/>
    <n v="6"/>
    <n v="2025"/>
    <x v="4"/>
    <x v="0"/>
    <x v="33"/>
    <s v="CA"/>
    <s v="2025-08-22"/>
    <n v="54.54545454545454"/>
    <x v="0"/>
    <x v="0"/>
    <x v="0"/>
    <x v="0"/>
  </r>
  <r>
    <x v="49"/>
    <x v="49"/>
    <d v="2025-06-22T00:00:00"/>
    <n v="6"/>
    <n v="2025"/>
    <x v="4"/>
    <x v="1"/>
    <x v="37"/>
    <s v="CA"/>
    <s v="2025-06-22"/>
    <n v="71.428571428571431"/>
    <x v="0"/>
    <x v="1"/>
    <x v="1"/>
    <x v="3"/>
  </r>
  <r>
    <x v="50"/>
    <x v="50"/>
    <d v="2025-06-22T00:00:00"/>
    <n v="6"/>
    <n v="2025"/>
    <x v="4"/>
    <x v="1"/>
    <x v="38"/>
    <s v="CA"/>
    <s v="2025-06-22"/>
    <n v="92.957746478873233"/>
    <x v="1"/>
    <x v="1"/>
    <x v="0"/>
    <x v="1"/>
  </r>
  <r>
    <x v="51"/>
    <x v="51"/>
    <d v="2025-06-23T00:00:00"/>
    <n v="6"/>
    <n v="2025"/>
    <x v="4"/>
    <x v="1"/>
    <x v="39"/>
    <s v="CA"/>
    <s v="2025-06-23"/>
    <n v="82.35294117647058"/>
    <x v="0"/>
    <x v="1"/>
    <x v="1"/>
    <x v="2"/>
  </r>
  <r>
    <x v="52"/>
    <x v="52"/>
    <d v="2025-06-25T00:00:00"/>
    <n v="6"/>
    <n v="2025"/>
    <x v="4"/>
    <x v="0"/>
    <x v="36"/>
    <s v="CA"/>
    <s v="2025-06-28"/>
    <n v="43.678160919540232"/>
    <x v="0"/>
    <x v="0"/>
    <x v="0"/>
    <x v="0"/>
  </r>
  <r>
    <x v="53"/>
    <x v="53"/>
    <d v="2025-06-28T00:00:00"/>
    <n v="6"/>
    <n v="2025"/>
    <x v="4"/>
    <x v="1"/>
    <x v="36"/>
    <s v="CA"/>
    <s v="2025-06-28"/>
    <n v="74.285714285714292"/>
    <x v="0"/>
    <x v="1"/>
    <x v="1"/>
    <x v="3"/>
  </r>
  <r>
    <x v="54"/>
    <x v="54"/>
    <d v="2025-07-02T00:00:00"/>
    <n v="7"/>
    <n v="2025"/>
    <x v="4"/>
    <x v="0"/>
    <x v="36"/>
    <s v="CA"/>
    <s v="2025-06-28"/>
    <n v="44.186046511627907"/>
    <x v="0"/>
    <x v="0"/>
    <x v="0"/>
    <x v="0"/>
  </r>
  <r>
    <x v="55"/>
    <x v="55"/>
    <d v="2025-07-04T00:00:00"/>
    <n v="7"/>
    <n v="2025"/>
    <x v="4"/>
    <x v="0"/>
    <x v="40"/>
    <s v="CA"/>
    <s v="2025-07-26"/>
    <n v="47.887323943661983"/>
    <x v="0"/>
    <x v="0"/>
    <x v="0"/>
    <x v="0"/>
  </r>
  <r>
    <x v="56"/>
    <x v="56"/>
    <d v="2025-07-09T00:00:00"/>
    <n v="7"/>
    <n v="2025"/>
    <x v="4"/>
    <x v="0"/>
    <x v="36"/>
    <s v="CA"/>
    <s v="2025-06-28"/>
    <n v="44.186046511627907"/>
    <x v="0"/>
    <x v="0"/>
    <x v="0"/>
    <x v="0"/>
  </r>
  <r>
    <x v="57"/>
    <x v="57"/>
    <d v="2025-07-12T00:00:00"/>
    <n v="7"/>
    <n v="2025"/>
    <x v="4"/>
    <x v="1"/>
    <x v="41"/>
    <s v="CA"/>
    <s v="2025-07-12"/>
    <n v="68.493150684931521"/>
    <x v="0"/>
    <x v="1"/>
    <x v="1"/>
    <x v="0"/>
  </r>
  <r>
    <x v="58"/>
    <x v="58"/>
    <d v="2025-07-13T00:00:00"/>
    <n v="7"/>
    <n v="2025"/>
    <x v="4"/>
    <x v="1"/>
    <x v="41"/>
    <s v="CA"/>
    <s v="2025-07-12"/>
    <n v="77.777777777777786"/>
    <x v="0"/>
    <x v="1"/>
    <x v="1"/>
    <x v="3"/>
  </r>
  <r>
    <x v="59"/>
    <x v="59"/>
    <d v="2025-07-13T00:00:00"/>
    <n v="7"/>
    <n v="2025"/>
    <x v="4"/>
    <x v="0"/>
    <x v="41"/>
    <s v="CA"/>
    <s v="2025-07-12"/>
    <n v="76.363636363636374"/>
    <x v="0"/>
    <x v="0"/>
    <x v="0"/>
    <x v="3"/>
  </r>
  <r>
    <x v="60"/>
    <x v="60"/>
    <d v="2025-07-13T00:00:00"/>
    <n v="7"/>
    <n v="2025"/>
    <x v="4"/>
    <x v="1"/>
    <x v="42"/>
    <s v="CA"/>
    <s v="2025-07-13"/>
    <n v="83.63636363636364"/>
    <x v="0"/>
    <x v="1"/>
    <x v="1"/>
    <x v="2"/>
  </r>
  <r>
    <x v="61"/>
    <x v="61"/>
    <d v="2025-07-16T00:00:00"/>
    <n v="7"/>
    <n v="2025"/>
    <x v="4"/>
    <x v="0"/>
    <x v="36"/>
    <s v="CA"/>
    <s v="2025-06-28"/>
    <n v="43.678160919540232"/>
    <x v="0"/>
    <x v="0"/>
    <x v="0"/>
    <x v="0"/>
  </r>
  <r>
    <x v="62"/>
    <x v="62"/>
    <d v="2025-07-19T00:00:00"/>
    <n v="7"/>
    <n v="2025"/>
    <x v="4"/>
    <x v="1"/>
    <x v="43"/>
    <s v="CA"/>
    <s v="2025-07-19"/>
    <n v="73.80952380952381"/>
    <x v="0"/>
    <x v="1"/>
    <x v="1"/>
    <x v="3"/>
  </r>
  <r>
    <x v="63"/>
    <x v="63"/>
    <d v="2025-07-19T00:00:00"/>
    <n v="7"/>
    <n v="2025"/>
    <x v="4"/>
    <x v="0"/>
    <x v="33"/>
    <s v="CA"/>
    <s v="2025-08-22"/>
    <n v="65.517241379310349"/>
    <x v="0"/>
    <x v="0"/>
    <x v="0"/>
    <x v="0"/>
  </r>
  <r>
    <x v="64"/>
    <x v="64"/>
    <d v="2025-07-20T00:00:00"/>
    <n v="7"/>
    <n v="2025"/>
    <x v="4"/>
    <x v="1"/>
    <x v="44"/>
    <s v="CA"/>
    <s v="2025-07-20"/>
    <n v="79.411764705882362"/>
    <x v="0"/>
    <x v="1"/>
    <x v="1"/>
    <x v="2"/>
  </r>
  <r>
    <x v="65"/>
    <x v="65"/>
    <d v="2025-07-23T00:00:00"/>
    <n v="7"/>
    <n v="2025"/>
    <x v="4"/>
    <x v="0"/>
    <x v="36"/>
    <s v="CA"/>
    <s v="2025-06-28"/>
    <n v="43.678160919540232"/>
    <x v="0"/>
    <x v="0"/>
    <x v="0"/>
    <x v="0"/>
  </r>
  <r>
    <x v="66"/>
    <x v="66"/>
    <d v="2025-07-26T00:00:00"/>
    <n v="7"/>
    <n v="2025"/>
    <x v="4"/>
    <x v="0"/>
    <x v="40"/>
    <s v="CA"/>
    <s v="2025-07-26"/>
    <n v="75.609756097560975"/>
    <x v="0"/>
    <x v="0"/>
    <x v="0"/>
    <x v="3"/>
  </r>
  <r>
    <x v="67"/>
    <x v="67"/>
    <d v="2025-07-26T00:00:00"/>
    <n v="7"/>
    <n v="2025"/>
    <x v="4"/>
    <x v="0"/>
    <x v="45"/>
    <s v="CA"/>
    <s v="2025-05-11"/>
    <n v="47.619047619047613"/>
    <x v="0"/>
    <x v="0"/>
    <x v="0"/>
    <x v="0"/>
  </r>
  <r>
    <x v="68"/>
    <x v="68"/>
    <d v="2025-07-27T00:00:00"/>
    <n v="7"/>
    <n v="2025"/>
    <x v="4"/>
    <x v="0"/>
    <x v="40"/>
    <s v="CA"/>
    <s v="2025-07-26"/>
    <n v="65.116279069767444"/>
    <x v="0"/>
    <x v="0"/>
    <x v="0"/>
    <x v="0"/>
  </r>
  <r>
    <x v="69"/>
    <x v="69"/>
    <d v="2025-07-27T00:00:00"/>
    <n v="7"/>
    <n v="2025"/>
    <x v="4"/>
    <x v="0"/>
    <x v="46"/>
    <s v="CA"/>
    <s v="2025-07-27"/>
    <n v="92.857142857142861"/>
    <x v="1"/>
    <x v="1"/>
    <x v="1"/>
    <x v="1"/>
  </r>
  <r>
    <x v="70"/>
    <x v="70"/>
    <d v="2025-07-27T00:00:00"/>
    <n v="7"/>
    <n v="2025"/>
    <x v="4"/>
    <x v="0"/>
    <x v="33"/>
    <s v="CA"/>
    <s v="2025-08-22"/>
    <n v="67.924528301886795"/>
    <x v="0"/>
    <x v="0"/>
    <x v="0"/>
    <x v="0"/>
  </r>
  <r>
    <x v="71"/>
    <x v="71"/>
    <d v="2025-07-28T00:00:00"/>
    <n v="7"/>
    <n v="2025"/>
    <x v="4"/>
    <x v="1"/>
    <x v="47"/>
    <s v="CA"/>
    <s v="2025-07-28"/>
    <n v="82.35294117647058"/>
    <x v="0"/>
    <x v="1"/>
    <x v="1"/>
    <x v="2"/>
  </r>
  <r>
    <x v="72"/>
    <x v="72"/>
    <d v="2025-07-30T00:00:00"/>
    <n v="7"/>
    <n v="2025"/>
    <x v="4"/>
    <x v="0"/>
    <x v="36"/>
    <s v="CA"/>
    <s v="2025-06-28"/>
    <n v="43.678160919540232"/>
    <x v="0"/>
    <x v="0"/>
    <x v="0"/>
    <x v="0"/>
  </r>
  <r>
    <x v="73"/>
    <x v="73"/>
    <d v="2025-08-02T00:00:00"/>
    <n v="8"/>
    <n v="2025"/>
    <x v="4"/>
    <x v="0"/>
    <x v="36"/>
    <s v="CA"/>
    <s v="2025-06-28"/>
    <n v="40"/>
    <x v="0"/>
    <x v="0"/>
    <x v="0"/>
    <x v="0"/>
  </r>
  <r>
    <x v="74"/>
    <x v="74"/>
    <d v="2025-08-03T00:00:00"/>
    <n v="8"/>
    <n v="2025"/>
    <x v="4"/>
    <x v="0"/>
    <x v="48"/>
    <s v="CA"/>
    <s v="2025-04-26"/>
    <n v="52.307692307692299"/>
    <x v="0"/>
    <x v="0"/>
    <x v="0"/>
    <x v="0"/>
  </r>
  <r>
    <x v="75"/>
    <x v="75"/>
    <d v="2025-08-06T00:00:00"/>
    <n v="8"/>
    <n v="2025"/>
    <x v="4"/>
    <x v="0"/>
    <x v="36"/>
    <s v="CA"/>
    <s v="2025-06-28"/>
    <n v="45.45454545454546"/>
    <x v="0"/>
    <x v="0"/>
    <x v="0"/>
    <x v="0"/>
  </r>
  <r>
    <x v="76"/>
    <x v="76"/>
    <d v="2025-08-07T00:00:00"/>
    <n v="8"/>
    <n v="2025"/>
    <x v="4"/>
    <x v="1"/>
    <x v="49"/>
    <s v="CA"/>
    <s v="2025-08-07"/>
    <n v="68.656716417910445"/>
    <x v="0"/>
    <x v="1"/>
    <x v="1"/>
    <x v="0"/>
  </r>
  <r>
    <x v="77"/>
    <x v="77"/>
    <d v="2025-08-09T00:00:00"/>
    <n v="8"/>
    <n v="2025"/>
    <x v="4"/>
    <x v="1"/>
    <x v="50"/>
    <s v="CA"/>
    <s v="2025-08-09"/>
    <n v="68.493150684931521"/>
    <x v="0"/>
    <x v="1"/>
    <x v="1"/>
    <x v="0"/>
  </r>
  <r>
    <x v="78"/>
    <x v="78"/>
    <d v="2025-08-10T00:00:00"/>
    <n v="8"/>
    <n v="2025"/>
    <x v="4"/>
    <x v="0"/>
    <x v="50"/>
    <s v="CA"/>
    <s v="2025-08-09"/>
    <n v="53.333333333333343"/>
    <x v="0"/>
    <x v="0"/>
    <x v="0"/>
    <x v="0"/>
  </r>
  <r>
    <x v="79"/>
    <x v="79"/>
    <d v="2025-08-10T00:00:00"/>
    <n v="8"/>
    <n v="2025"/>
    <x v="4"/>
    <x v="1"/>
    <x v="50"/>
    <s v="CA"/>
    <s v="2025-08-09"/>
    <n v="66.666666666666671"/>
    <x v="0"/>
    <x v="1"/>
    <x v="1"/>
    <x v="0"/>
  </r>
  <r>
    <x v="80"/>
    <x v="80"/>
    <d v="2025-08-10T00:00:00"/>
    <n v="8"/>
    <n v="2025"/>
    <x v="4"/>
    <x v="1"/>
    <x v="51"/>
    <s v="CA"/>
    <s v="2025-08-10"/>
    <n v="84.848484848484844"/>
    <x v="0"/>
    <x v="1"/>
    <x v="1"/>
    <x v="2"/>
  </r>
  <r>
    <x v="81"/>
    <x v="81"/>
    <d v="2025-08-10T00:00:00"/>
    <n v="8"/>
    <n v="2025"/>
    <x v="4"/>
    <x v="1"/>
    <x v="52"/>
    <s v="CA"/>
    <s v="2025-08-10"/>
    <n v="90.196078431372555"/>
    <x v="1"/>
    <x v="1"/>
    <x v="0"/>
    <x v="1"/>
  </r>
  <r>
    <x v="82"/>
    <x v="82"/>
    <d v="2025-08-13T00:00:00"/>
    <n v="8"/>
    <n v="2025"/>
    <x v="4"/>
    <x v="0"/>
    <x v="36"/>
    <s v="CA"/>
    <s v="2025-06-28"/>
    <n v="44.943820224719097"/>
    <x v="0"/>
    <x v="0"/>
    <x v="0"/>
    <x v="0"/>
  </r>
  <r>
    <x v="83"/>
    <x v="83"/>
    <d v="2025-08-16T00:00:00"/>
    <n v="8"/>
    <n v="2025"/>
    <x v="4"/>
    <x v="0"/>
    <x v="53"/>
    <s v="CA"/>
    <s v="2025-07-26"/>
    <n v="73.07692307692308"/>
    <x v="0"/>
    <x v="0"/>
    <x v="0"/>
    <x v="3"/>
  </r>
  <r>
    <x v="84"/>
    <x v="84"/>
    <d v="2025-08-16T00:00:00"/>
    <n v="8"/>
    <n v="2025"/>
    <x v="4"/>
    <x v="0"/>
    <x v="53"/>
    <s v="CA"/>
    <s v="2025-07-26"/>
    <n v="76.666666666666657"/>
    <x v="0"/>
    <x v="0"/>
    <x v="0"/>
    <x v="3"/>
  </r>
  <r>
    <x v="85"/>
    <x v="85"/>
    <d v="2025-08-16T00:00:00"/>
    <n v="8"/>
    <n v="2025"/>
    <x v="4"/>
    <x v="0"/>
    <x v="40"/>
    <s v="CA"/>
    <s v="2025-07-26"/>
    <n v="80.701754385964918"/>
    <x v="0"/>
    <x v="0"/>
    <x v="0"/>
    <x v="2"/>
  </r>
  <r>
    <x v="86"/>
    <x v="86"/>
    <d v="2025-08-17T00:00:00"/>
    <n v="8"/>
    <n v="2025"/>
    <x v="4"/>
    <x v="0"/>
    <x v="54"/>
    <s v="CA"/>
    <s v="2025-08-17"/>
    <n v="92.063492063492063"/>
    <x v="1"/>
    <x v="1"/>
    <x v="1"/>
    <x v="1"/>
  </r>
  <r>
    <x v="87"/>
    <x v="87"/>
    <d v="2025-08-17T00:00:00"/>
    <n v="8"/>
    <n v="2025"/>
    <x v="4"/>
    <x v="1"/>
    <x v="34"/>
    <s v="CA"/>
    <s v="2025-08-17"/>
    <n v="83.63636363636364"/>
    <x v="0"/>
    <x v="1"/>
    <x v="1"/>
    <x v="2"/>
  </r>
  <r>
    <x v="88"/>
    <x v="88"/>
    <d v="2025-08-20T00:00:00"/>
    <n v="8"/>
    <n v="2025"/>
    <x v="4"/>
    <x v="0"/>
    <x v="36"/>
    <s v="CA"/>
    <s v="2025-06-28"/>
    <n v="44.943820224719097"/>
    <x v="0"/>
    <x v="0"/>
    <x v="0"/>
    <x v="0"/>
  </r>
  <r>
    <x v="89"/>
    <x v="89"/>
    <d v="2025-08-23T00:00:00"/>
    <n v="8"/>
    <n v="2025"/>
    <x v="4"/>
    <x v="1"/>
    <x v="55"/>
    <s v="CA"/>
    <s v="2025-08-23"/>
    <n v="77.777777777777786"/>
    <x v="0"/>
    <x v="1"/>
    <x v="1"/>
    <x v="3"/>
  </r>
  <r>
    <x v="90"/>
    <x v="90"/>
    <d v="2025-08-23T00:00:00"/>
    <n v="8"/>
    <n v="2025"/>
    <x v="4"/>
    <x v="1"/>
    <x v="33"/>
    <s v="CA"/>
    <s v="2025-08-22"/>
    <n v="73.529411764705884"/>
    <x v="0"/>
    <x v="1"/>
    <x v="1"/>
    <x v="3"/>
  </r>
  <r>
    <x v="91"/>
    <x v="91"/>
    <d v="2025-08-23T00:00:00"/>
    <n v="8"/>
    <n v="2025"/>
    <x v="4"/>
    <x v="0"/>
    <x v="56"/>
    <s v="CA"/>
    <s v="2025-09-13"/>
    <n v="60.317460317460323"/>
    <x v="0"/>
    <x v="0"/>
    <x v="0"/>
    <x v="0"/>
  </r>
  <r>
    <x v="92"/>
    <x v="92"/>
    <d v="2025-08-24T00:00:00"/>
    <n v="8"/>
    <n v="2025"/>
    <x v="4"/>
    <x v="0"/>
    <x v="57"/>
    <s v="CA"/>
    <s v="2025-06-28"/>
    <n v="48.780487804878049"/>
    <x v="0"/>
    <x v="0"/>
    <x v="0"/>
    <x v="0"/>
  </r>
  <r>
    <x v="93"/>
    <x v="93"/>
    <d v="2025-08-24T00:00:00"/>
    <n v="8"/>
    <n v="2025"/>
    <x v="4"/>
    <x v="1"/>
    <x v="58"/>
    <s v="CA"/>
    <s v="2025-08-24"/>
    <n v="91.525423728813564"/>
    <x v="1"/>
    <x v="1"/>
    <x v="0"/>
    <x v="1"/>
  </r>
  <r>
    <x v="94"/>
    <x v="94"/>
    <d v="2025-08-24T00:00:00"/>
    <n v="8"/>
    <n v="2025"/>
    <x v="4"/>
    <x v="1"/>
    <x v="33"/>
    <s v="CA"/>
    <s v="2025-08-22"/>
    <n v="75.757575757575751"/>
    <x v="0"/>
    <x v="1"/>
    <x v="1"/>
    <x v="3"/>
  </r>
  <r>
    <x v="95"/>
    <x v="95"/>
    <d v="2025-08-27T00:00:00"/>
    <n v="8"/>
    <n v="2025"/>
    <x v="4"/>
    <x v="0"/>
    <x v="36"/>
    <s v="CA"/>
    <s v="2025-06-28"/>
    <n v="44.943820224719097"/>
    <x v="0"/>
    <x v="0"/>
    <x v="0"/>
    <x v="0"/>
  </r>
  <r>
    <x v="96"/>
    <x v="96"/>
    <d v="2025-08-31T00:00:00"/>
    <n v="8"/>
    <n v="2025"/>
    <x v="4"/>
    <x v="0"/>
    <x v="40"/>
    <s v="CA"/>
    <s v="2025-07-26"/>
    <n v="64.615384615384613"/>
    <x v="0"/>
    <x v="0"/>
    <x v="0"/>
    <x v="0"/>
  </r>
  <r>
    <x v="97"/>
    <x v="97"/>
    <d v="2025-09-02T00:00:00"/>
    <n v="9"/>
    <n v="2025"/>
    <x v="4"/>
    <x v="1"/>
    <x v="59"/>
    <s v="CA"/>
    <s v="2025-09-02"/>
    <n v="90.196078431372555"/>
    <x v="1"/>
    <x v="1"/>
    <x v="0"/>
    <x v="1"/>
  </r>
  <r>
    <x v="98"/>
    <x v="98"/>
    <d v="2025-09-13T00:00:00"/>
    <n v="9"/>
    <n v="2025"/>
    <x v="4"/>
    <x v="1"/>
    <x v="60"/>
    <s v="CA"/>
    <s v="2025-09-14"/>
    <n v="88.888888888888886"/>
    <x v="0"/>
    <x v="1"/>
    <x v="1"/>
    <x v="2"/>
  </r>
  <r>
    <x v="99"/>
    <x v="99"/>
    <d v="2025-09-13T00:00:00"/>
    <n v="9"/>
    <n v="2025"/>
    <x v="4"/>
    <x v="1"/>
    <x v="56"/>
    <s v="CA"/>
    <s v="2025-09-13"/>
    <n v="83.018867924528308"/>
    <x v="0"/>
    <x v="1"/>
    <x v="1"/>
    <x v="2"/>
  </r>
  <r>
    <x v="100"/>
    <x v="100"/>
    <d v="2025-09-13T00:00:00"/>
    <n v="9"/>
    <n v="2025"/>
    <x v="4"/>
    <x v="0"/>
    <x v="61"/>
    <s v="CA"/>
    <s v="2025-09-13"/>
    <n v="93.827160493827151"/>
    <x v="1"/>
    <x v="1"/>
    <x v="1"/>
    <x v="1"/>
  </r>
  <r>
    <x v="101"/>
    <x v="101"/>
    <d v="2025-09-13T00:00:00"/>
    <n v="9"/>
    <n v="2025"/>
    <x v="4"/>
    <x v="0"/>
    <x v="62"/>
    <s v="CA"/>
    <s v="2025-04-27"/>
    <n v="60"/>
    <x v="0"/>
    <x v="0"/>
    <x v="0"/>
    <x v="0"/>
  </r>
  <r>
    <x v="102"/>
    <x v="102"/>
    <d v="2025-09-14T00:00:00"/>
    <n v="9"/>
    <n v="2025"/>
    <x v="4"/>
    <x v="0"/>
    <x v="63"/>
    <s v="CA"/>
    <s v="2025-09-14"/>
    <n v="82.35294117647058"/>
    <x v="0"/>
    <x v="0"/>
    <x v="0"/>
    <x v="2"/>
  </r>
  <r>
    <x v="103"/>
    <x v="103"/>
    <d v="2025-09-14T00:00:00"/>
    <n v="9"/>
    <n v="2025"/>
    <x v="4"/>
    <x v="1"/>
    <x v="64"/>
    <s v="CA"/>
    <s v="2025-09-14"/>
    <n v="86.15384615384616"/>
    <x v="0"/>
    <x v="1"/>
    <x v="1"/>
    <x v="2"/>
  </r>
  <r>
    <x v="104"/>
    <x v="104"/>
    <d v="2025-09-21T00:00:00"/>
    <n v="9"/>
    <n v="2025"/>
    <x v="4"/>
    <x v="0"/>
    <x v="32"/>
    <s v="CA"/>
    <s v="2025-09-20"/>
    <n v="77.777777777777786"/>
    <x v="0"/>
    <x v="0"/>
    <x v="0"/>
    <x v="3"/>
  </r>
  <r>
    <x v="105"/>
    <x v="105"/>
    <d v="2025-09-21T00:00:00"/>
    <n v="9"/>
    <n v="2025"/>
    <x v="4"/>
    <x v="1"/>
    <x v="65"/>
    <s v="CA"/>
    <s v="2025-09-21"/>
    <n v="81.632653061224488"/>
    <x v="0"/>
    <x v="1"/>
    <x v="1"/>
    <x v="2"/>
  </r>
  <r>
    <x v="106"/>
    <x v="106"/>
    <d v="2025-09-27T00:00:00"/>
    <n v="9"/>
    <n v="2025"/>
    <x v="4"/>
    <x v="0"/>
    <x v="33"/>
    <s v="CA"/>
    <s v="2025-08-22"/>
    <n v="61.53846153846154"/>
    <x v="0"/>
    <x v="0"/>
    <x v="0"/>
    <x v="0"/>
  </r>
  <r>
    <x v="107"/>
    <x v="107"/>
    <d v="2025-09-28T00:00:00"/>
    <n v="9"/>
    <n v="2025"/>
    <x v="4"/>
    <x v="1"/>
    <x v="66"/>
    <s v="CA"/>
    <s v="2025-09-28"/>
    <n v="90.109890109890117"/>
    <x v="1"/>
    <x v="1"/>
    <x v="0"/>
    <x v="1"/>
  </r>
  <r>
    <x v="108"/>
    <x v="108"/>
    <d v="2025-10-04T00:00:00"/>
    <n v="10"/>
    <n v="2025"/>
    <x v="4"/>
    <x v="0"/>
    <x v="67"/>
    <s v="CA"/>
    <s v="2025-10-04"/>
    <n v="67.368421052631575"/>
    <x v="0"/>
    <x v="0"/>
    <x v="0"/>
    <x v="0"/>
  </r>
  <r>
    <x v="109"/>
    <x v="109"/>
    <d v="2025-10-12T00:00:00"/>
    <n v="10"/>
    <n v="2025"/>
    <x v="4"/>
    <x v="1"/>
    <x v="68"/>
    <s v="CA"/>
    <s v="2025-10-12"/>
    <n v="79.245283018867923"/>
    <x v="0"/>
    <x v="1"/>
    <x v="1"/>
    <x v="2"/>
  </r>
  <r>
    <x v="110"/>
    <x v="110"/>
    <d v="2025-10-12T00:00:00"/>
    <n v="10"/>
    <n v="2025"/>
    <x v="4"/>
    <x v="0"/>
    <x v="69"/>
    <s v="CA"/>
    <s v="2025-10-12"/>
    <n v="81.632653061224488"/>
    <x v="0"/>
    <x v="0"/>
    <x v="0"/>
    <x v="2"/>
  </r>
  <r>
    <x v="111"/>
    <x v="111"/>
    <d v="2025-10-18T00:00:00"/>
    <n v="10"/>
    <n v="2025"/>
    <x v="4"/>
    <x v="0"/>
    <x v="37"/>
    <s v="CA"/>
    <s v="2025-06-22"/>
    <n v="45.614035087719287"/>
    <x v="0"/>
    <x v="0"/>
    <x v="0"/>
    <x v="0"/>
  </r>
  <r>
    <x v="112"/>
    <x v="112"/>
    <d v="2025-10-18T00:00:00"/>
    <n v="10"/>
    <n v="2025"/>
    <x v="4"/>
    <x v="1"/>
    <x v="70"/>
    <s v="CA"/>
    <s v="2025-10-17"/>
    <n v="75"/>
    <x v="0"/>
    <x v="1"/>
    <x v="1"/>
    <x v="3"/>
  </r>
  <r>
    <x v="113"/>
    <x v="113"/>
    <d v="2025-10-19T00:00:00"/>
    <n v="10"/>
    <n v="2025"/>
    <x v="4"/>
    <x v="0"/>
    <x v="71"/>
    <s v="CA"/>
    <s v="2025-10-26"/>
    <n v="53.333333333333343"/>
    <x v="0"/>
    <x v="0"/>
    <x v="0"/>
    <x v="0"/>
  </r>
  <r>
    <x v="114"/>
    <x v="114"/>
    <d v="2025-10-19T00:00:00"/>
    <n v="10"/>
    <n v="2025"/>
    <x v="4"/>
    <x v="1"/>
    <x v="72"/>
    <s v="CA"/>
    <s v="2025-10-13"/>
    <n v="60"/>
    <x v="0"/>
    <x v="1"/>
    <x v="1"/>
    <x v="0"/>
  </r>
  <r>
    <x v="115"/>
    <x v="115"/>
    <d v="2025-10-19T00:00:00"/>
    <n v="10"/>
    <n v="2025"/>
    <x v="4"/>
    <x v="0"/>
    <x v="33"/>
    <s v="CA"/>
    <s v="2025-08-22"/>
    <n v="71.186440677966104"/>
    <x v="0"/>
    <x v="0"/>
    <x v="0"/>
    <x v="3"/>
  </r>
  <r>
    <x v="116"/>
    <x v="116"/>
    <d v="2025-10-25T00:00:00"/>
    <n v="10"/>
    <n v="2025"/>
    <x v="4"/>
    <x v="1"/>
    <x v="73"/>
    <s v="CA"/>
    <s v="2025-10-24"/>
    <n v="84.848484848484844"/>
    <x v="0"/>
    <x v="1"/>
    <x v="1"/>
    <x v="2"/>
  </r>
  <r>
    <x v="117"/>
    <x v="117"/>
    <d v="2025-10-25T00:00:00"/>
    <n v="10"/>
    <n v="2025"/>
    <x v="4"/>
    <x v="1"/>
    <x v="71"/>
    <s v="CA"/>
    <s v="2025-10-26"/>
    <n v="95.348837209302332"/>
    <x v="1"/>
    <x v="1"/>
    <x v="0"/>
    <x v="4"/>
  </r>
  <r>
    <x v="118"/>
    <x v="118"/>
    <d v="2025-11-02T00:00:00"/>
    <n v="11"/>
    <n v="2025"/>
    <x v="4"/>
    <x v="0"/>
    <x v="71"/>
    <s v="CA"/>
    <s v="2025-10-26"/>
    <n v="50.704225352112672"/>
    <x v="0"/>
    <x v="0"/>
    <x v="0"/>
    <x v="0"/>
  </r>
  <r>
    <x v="119"/>
    <x v="119"/>
    <d v="2025-11-09T00:00:00"/>
    <n v="11"/>
    <n v="2025"/>
    <x v="4"/>
    <x v="1"/>
    <x v="74"/>
    <s v="CA"/>
    <s v="2025-11-09"/>
    <n v="64.86486486486487"/>
    <x v="0"/>
    <x v="1"/>
    <x v="1"/>
    <x v="0"/>
  </r>
  <r>
    <x v="120"/>
    <x v="120"/>
    <d v="2025-12-07T00:00:00"/>
    <n v="12"/>
    <n v="2025"/>
    <x v="4"/>
    <x v="1"/>
    <x v="75"/>
    <s v="CA"/>
    <s v="2025-12-07"/>
    <n v="68.75"/>
    <x v="0"/>
    <x v="1"/>
    <x v="1"/>
    <x v="0"/>
  </r>
  <r>
    <x v="121"/>
    <x v="121"/>
    <d v="2025-12-21T00:00:00"/>
    <n v="12"/>
    <n v="2025"/>
    <x v="4"/>
    <x v="1"/>
    <x v="76"/>
    <s v="CA"/>
    <s v="2025-12-21"/>
    <n v="78.048780487804876"/>
    <x v="0"/>
    <x v="1"/>
    <x v="1"/>
    <x v="3"/>
  </r>
  <r>
    <x v="122"/>
    <x v="122"/>
    <d v="2025-06-14T00:00:00"/>
    <n v="6"/>
    <n v="2025"/>
    <x v="5"/>
    <x v="1"/>
    <x v="77"/>
    <s v="CO"/>
    <s v="2025-06-14"/>
    <n v="88.888888888888886"/>
    <x v="0"/>
    <x v="1"/>
    <x v="1"/>
    <x v="2"/>
  </r>
  <r>
    <x v="123"/>
    <x v="123"/>
    <d v="2025-06-14T00:00:00"/>
    <n v="6"/>
    <n v="2025"/>
    <x v="5"/>
    <x v="0"/>
    <x v="78"/>
    <s v="CO"/>
    <s v="2025-09-13"/>
    <n v="43.999999999999993"/>
    <x v="0"/>
    <x v="0"/>
    <x v="0"/>
    <x v="0"/>
  </r>
  <r>
    <x v="124"/>
    <x v="124"/>
    <d v="2025-06-19T00:00:00"/>
    <n v="6"/>
    <n v="2025"/>
    <x v="5"/>
    <x v="0"/>
    <x v="79"/>
    <s v="CO"/>
    <s v="2025-06-29"/>
    <n v="50"/>
    <x v="0"/>
    <x v="0"/>
    <x v="0"/>
    <x v="0"/>
  </r>
  <r>
    <x v="125"/>
    <x v="125"/>
    <d v="2025-06-21T00:00:00"/>
    <n v="6"/>
    <n v="2025"/>
    <x v="5"/>
    <x v="1"/>
    <x v="80"/>
    <s v="CO"/>
    <s v="2025-06-21"/>
    <n v="75"/>
    <x v="0"/>
    <x v="1"/>
    <x v="1"/>
    <x v="3"/>
  </r>
  <r>
    <x v="126"/>
    <x v="126"/>
    <d v="2025-06-21T00:00:00"/>
    <n v="6"/>
    <n v="2025"/>
    <x v="5"/>
    <x v="1"/>
    <x v="81"/>
    <s v="CO"/>
    <s v="2025-06-21"/>
    <n v="75.862068965517238"/>
    <x v="0"/>
    <x v="1"/>
    <x v="1"/>
    <x v="3"/>
  </r>
  <r>
    <x v="127"/>
    <x v="127"/>
    <d v="2025-06-22T00:00:00"/>
    <n v="6"/>
    <n v="2025"/>
    <x v="5"/>
    <x v="0"/>
    <x v="82"/>
    <s v="CO"/>
    <s v="2025-07-01"/>
    <n v="43.63636363636364"/>
    <x v="0"/>
    <x v="0"/>
    <x v="0"/>
    <x v="0"/>
  </r>
  <r>
    <x v="128"/>
    <x v="128"/>
    <d v="2025-06-26T00:00:00"/>
    <n v="6"/>
    <n v="2025"/>
    <x v="5"/>
    <x v="0"/>
    <x v="79"/>
    <s v="CO"/>
    <s v="2025-06-29"/>
    <n v="52.941176470588239"/>
    <x v="0"/>
    <x v="0"/>
    <x v="0"/>
    <x v="0"/>
  </r>
  <r>
    <x v="129"/>
    <x v="129"/>
    <d v="2025-06-29T00:00:00"/>
    <n v="6"/>
    <n v="2025"/>
    <x v="5"/>
    <x v="1"/>
    <x v="79"/>
    <s v="CO"/>
    <s v="2025-06-29"/>
    <n v="83.333333333333343"/>
    <x v="0"/>
    <x v="1"/>
    <x v="1"/>
    <x v="2"/>
  </r>
  <r>
    <x v="130"/>
    <x v="130"/>
    <d v="2025-07-10T00:00:00"/>
    <n v="7"/>
    <n v="2025"/>
    <x v="5"/>
    <x v="0"/>
    <x v="79"/>
    <s v="CO"/>
    <s v="2025-06-29"/>
    <n v="52.941176470588239"/>
    <x v="0"/>
    <x v="0"/>
    <x v="0"/>
    <x v="0"/>
  </r>
  <r>
    <x v="131"/>
    <x v="131"/>
    <d v="2025-07-11T00:00:00"/>
    <n v="7"/>
    <n v="2025"/>
    <x v="5"/>
    <x v="0"/>
    <x v="83"/>
    <s v="CO"/>
    <s v="2025-09-14"/>
    <n v="52.830188679245282"/>
    <x v="0"/>
    <x v="0"/>
    <x v="0"/>
    <x v="0"/>
  </r>
  <r>
    <x v="132"/>
    <x v="132"/>
    <d v="2025-07-12T00:00:00"/>
    <n v="7"/>
    <n v="2025"/>
    <x v="5"/>
    <x v="1"/>
    <x v="84"/>
    <s v="CO"/>
    <s v="2025-07-12"/>
    <n v="63.414634146341463"/>
    <x v="0"/>
    <x v="1"/>
    <x v="1"/>
    <x v="0"/>
  </r>
  <r>
    <x v="133"/>
    <x v="133"/>
    <d v="2025-07-12T00:00:00"/>
    <n v="7"/>
    <n v="2025"/>
    <x v="5"/>
    <x v="0"/>
    <x v="85"/>
    <s v="CO"/>
    <s v="2025-09-07"/>
    <n v="50.632911392405063"/>
    <x v="0"/>
    <x v="0"/>
    <x v="0"/>
    <x v="0"/>
  </r>
  <r>
    <x v="134"/>
    <x v="134"/>
    <d v="2025-07-12T00:00:00"/>
    <n v="7"/>
    <n v="2025"/>
    <x v="5"/>
    <x v="0"/>
    <x v="86"/>
    <s v="CO"/>
    <s v="2025-09-28"/>
    <n v="35.294117647058819"/>
    <x v="0"/>
    <x v="0"/>
    <x v="0"/>
    <x v="0"/>
  </r>
  <r>
    <x v="135"/>
    <x v="135"/>
    <d v="2025-07-13T00:00:00"/>
    <n v="7"/>
    <n v="2025"/>
    <x v="5"/>
    <x v="1"/>
    <x v="87"/>
    <s v="CO"/>
    <s v="2025-07-13"/>
    <n v="89.795918367346943"/>
    <x v="0"/>
    <x v="1"/>
    <x v="1"/>
    <x v="1"/>
  </r>
  <r>
    <x v="136"/>
    <x v="136"/>
    <d v="2025-07-17T00:00:00"/>
    <n v="7"/>
    <n v="2025"/>
    <x v="5"/>
    <x v="0"/>
    <x v="79"/>
    <s v="CO"/>
    <s v="2025-06-29"/>
    <n v="50"/>
    <x v="0"/>
    <x v="0"/>
    <x v="0"/>
    <x v="0"/>
  </r>
  <r>
    <x v="137"/>
    <x v="137"/>
    <d v="2025-07-19T00:00:00"/>
    <n v="7"/>
    <n v="2025"/>
    <x v="5"/>
    <x v="1"/>
    <x v="87"/>
    <s v="CO"/>
    <s v="2025-07-13"/>
    <n v="70.833333333333329"/>
    <x v="0"/>
    <x v="1"/>
    <x v="1"/>
    <x v="3"/>
  </r>
  <r>
    <x v="138"/>
    <x v="138"/>
    <d v="2025-07-24T00:00:00"/>
    <n v="7"/>
    <n v="2025"/>
    <x v="5"/>
    <x v="0"/>
    <x v="79"/>
    <s v="CO"/>
    <s v="2025-06-29"/>
    <n v="52.941176470588239"/>
    <x v="0"/>
    <x v="0"/>
    <x v="0"/>
    <x v="0"/>
  </r>
  <r>
    <x v="139"/>
    <x v="139"/>
    <d v="2025-07-26T00:00:00"/>
    <n v="7"/>
    <n v="2025"/>
    <x v="5"/>
    <x v="0"/>
    <x v="82"/>
    <s v="CO"/>
    <s v="2025-07-01"/>
    <n v="43.243243243243242"/>
    <x v="0"/>
    <x v="0"/>
    <x v="0"/>
    <x v="0"/>
  </r>
  <r>
    <x v="140"/>
    <x v="140"/>
    <d v="2025-07-27T00:00:00"/>
    <n v="7"/>
    <n v="2025"/>
    <x v="5"/>
    <x v="1"/>
    <x v="88"/>
    <s v="CO"/>
    <s v="2025-07-27"/>
    <n v="90.566037735849065"/>
    <x v="1"/>
    <x v="1"/>
    <x v="0"/>
    <x v="1"/>
  </r>
  <r>
    <x v="141"/>
    <x v="141"/>
    <d v="2025-07-31T00:00:00"/>
    <n v="7"/>
    <n v="2025"/>
    <x v="5"/>
    <x v="0"/>
    <x v="79"/>
    <s v="CO"/>
    <s v="2025-06-29"/>
    <n v="50"/>
    <x v="0"/>
    <x v="0"/>
    <x v="0"/>
    <x v="0"/>
  </r>
  <r>
    <x v="142"/>
    <x v="142"/>
    <d v="2025-08-03T00:00:00"/>
    <n v="8"/>
    <n v="2025"/>
    <x v="5"/>
    <x v="1"/>
    <x v="89"/>
    <s v="CO"/>
    <s v="2025-08-03"/>
    <n v="91.525423728813564"/>
    <x v="1"/>
    <x v="1"/>
    <x v="0"/>
    <x v="1"/>
  </r>
  <r>
    <x v="143"/>
    <x v="143"/>
    <d v="2025-08-07T00:00:00"/>
    <n v="8"/>
    <n v="2025"/>
    <x v="5"/>
    <x v="0"/>
    <x v="79"/>
    <s v="CO"/>
    <s v="2025-06-29"/>
    <n v="52.173913043478258"/>
    <x v="0"/>
    <x v="0"/>
    <x v="0"/>
    <x v="0"/>
  </r>
  <r>
    <x v="144"/>
    <x v="144"/>
    <d v="2025-08-09T00:00:00"/>
    <n v="8"/>
    <n v="2025"/>
    <x v="5"/>
    <x v="0"/>
    <x v="90"/>
    <s v="CO"/>
    <s v="2025-08-10"/>
    <n v="100"/>
    <x v="1"/>
    <x v="1"/>
    <x v="1"/>
    <x v="4"/>
  </r>
  <r>
    <x v="145"/>
    <x v="145"/>
    <d v="2025-08-09T00:00:00"/>
    <n v="8"/>
    <n v="2025"/>
    <x v="5"/>
    <x v="1"/>
    <x v="91"/>
    <s v="CO"/>
    <s v="2025-08-09"/>
    <n v="100"/>
    <x v="1"/>
    <x v="1"/>
    <x v="0"/>
    <x v="4"/>
  </r>
  <r>
    <x v="146"/>
    <x v="146"/>
    <d v="2025-08-10T00:00:00"/>
    <n v="8"/>
    <n v="2025"/>
    <x v="5"/>
    <x v="0"/>
    <x v="87"/>
    <s v="CO"/>
    <s v="2025-07-13"/>
    <n v="64"/>
    <x v="0"/>
    <x v="0"/>
    <x v="0"/>
    <x v="0"/>
  </r>
  <r>
    <x v="147"/>
    <x v="147"/>
    <d v="2025-08-16T00:00:00"/>
    <n v="8"/>
    <n v="2025"/>
    <x v="5"/>
    <x v="0"/>
    <x v="85"/>
    <s v="CO"/>
    <s v="2025-09-07"/>
    <n v="57.142857142857139"/>
    <x v="0"/>
    <x v="0"/>
    <x v="0"/>
    <x v="0"/>
  </r>
  <r>
    <x v="148"/>
    <x v="148"/>
    <d v="2025-08-16T00:00:00"/>
    <n v="8"/>
    <n v="2025"/>
    <x v="5"/>
    <x v="0"/>
    <x v="92"/>
    <s v="CO"/>
    <s v="2025-09-06"/>
    <n v="57.534246575342472"/>
    <x v="0"/>
    <x v="0"/>
    <x v="0"/>
    <x v="0"/>
  </r>
  <r>
    <x v="149"/>
    <x v="149"/>
    <d v="2025-08-23T00:00:00"/>
    <n v="8"/>
    <n v="2025"/>
    <x v="5"/>
    <x v="1"/>
    <x v="93"/>
    <s v="CO"/>
    <s v="2025-08-23"/>
    <n v="82.758620689655174"/>
    <x v="0"/>
    <x v="1"/>
    <x v="1"/>
    <x v="2"/>
  </r>
  <r>
    <x v="150"/>
    <x v="150"/>
    <d v="2025-08-23T00:00:00"/>
    <n v="8"/>
    <n v="2025"/>
    <x v="5"/>
    <x v="0"/>
    <x v="86"/>
    <s v="CO"/>
    <s v="2025-09-28"/>
    <n v="56.60377358490566"/>
    <x v="0"/>
    <x v="0"/>
    <x v="0"/>
    <x v="0"/>
  </r>
  <r>
    <x v="151"/>
    <x v="151"/>
    <d v="2025-09-06T00:00:00"/>
    <n v="9"/>
    <n v="2025"/>
    <x v="5"/>
    <x v="1"/>
    <x v="92"/>
    <s v="CO"/>
    <s v="2025-09-06"/>
    <n v="91.525423728813564"/>
    <x v="1"/>
    <x v="1"/>
    <x v="0"/>
    <x v="1"/>
  </r>
  <r>
    <x v="152"/>
    <x v="152"/>
    <d v="2025-09-06T00:00:00"/>
    <n v="9"/>
    <n v="2025"/>
    <x v="5"/>
    <x v="1"/>
    <x v="94"/>
    <s v="CO"/>
    <s v="2025-09-06"/>
    <n v="89.285714285714292"/>
    <x v="0"/>
    <x v="1"/>
    <x v="1"/>
    <x v="1"/>
  </r>
  <r>
    <x v="153"/>
    <x v="153"/>
    <d v="2025-09-06T00:00:00"/>
    <n v="9"/>
    <n v="2025"/>
    <x v="5"/>
    <x v="0"/>
    <x v="83"/>
    <s v="CO"/>
    <s v="2025-09-14"/>
    <n v="59.016393442622949"/>
    <x v="0"/>
    <x v="0"/>
    <x v="0"/>
    <x v="0"/>
  </r>
  <r>
    <x v="154"/>
    <x v="154"/>
    <d v="2025-09-13T00:00:00"/>
    <n v="9"/>
    <n v="2025"/>
    <x v="5"/>
    <x v="1"/>
    <x v="95"/>
    <s v="CO"/>
    <s v="2025-09-13"/>
    <n v="72.131147540983605"/>
    <x v="0"/>
    <x v="1"/>
    <x v="1"/>
    <x v="3"/>
  </r>
  <r>
    <x v="155"/>
    <x v="155"/>
    <d v="2025-09-13T00:00:00"/>
    <n v="9"/>
    <n v="2025"/>
    <x v="5"/>
    <x v="0"/>
    <x v="79"/>
    <s v="CO"/>
    <s v="2025-06-29"/>
    <n v="44.73684210526315"/>
    <x v="0"/>
    <x v="0"/>
    <x v="0"/>
    <x v="0"/>
  </r>
  <r>
    <x v="156"/>
    <x v="156"/>
    <d v="2025-09-13T00:00:00"/>
    <n v="9"/>
    <n v="2025"/>
    <x v="5"/>
    <x v="0"/>
    <x v="78"/>
    <s v="CO"/>
    <s v="2025-09-13"/>
    <n v="75.471698113207552"/>
    <x v="0"/>
    <x v="0"/>
    <x v="0"/>
    <x v="3"/>
  </r>
  <r>
    <x v="157"/>
    <x v="157"/>
    <d v="2025-09-13T00:00:00"/>
    <n v="9"/>
    <n v="2025"/>
    <x v="5"/>
    <x v="0"/>
    <x v="96"/>
    <s v="CO"/>
    <s v="2025-02-06"/>
    <n v="36.363636363636367"/>
    <x v="0"/>
    <x v="0"/>
    <x v="0"/>
    <x v="0"/>
  </r>
  <r>
    <x v="158"/>
    <x v="158"/>
    <d v="2025-09-13T00:00:00"/>
    <n v="9"/>
    <n v="2025"/>
    <x v="5"/>
    <x v="0"/>
    <x v="81"/>
    <s v="CO"/>
    <s v="2025-06-21"/>
    <n v="59.574468085106382"/>
    <x v="0"/>
    <x v="0"/>
    <x v="0"/>
    <x v="0"/>
  </r>
  <r>
    <x v="159"/>
    <x v="159"/>
    <d v="2025-09-14T00:00:00"/>
    <n v="9"/>
    <n v="2025"/>
    <x v="5"/>
    <x v="0"/>
    <x v="79"/>
    <s v="CO"/>
    <s v="2025-06-29"/>
    <n v="45.945945945945937"/>
    <x v="0"/>
    <x v="0"/>
    <x v="0"/>
    <x v="0"/>
  </r>
  <r>
    <x v="160"/>
    <x v="160"/>
    <d v="2025-09-21T00:00:00"/>
    <n v="9"/>
    <n v="2025"/>
    <x v="5"/>
    <x v="1"/>
    <x v="97"/>
    <s v="CO"/>
    <s v="2025-09-21"/>
    <n v="77.777777777777786"/>
    <x v="0"/>
    <x v="1"/>
    <x v="1"/>
    <x v="3"/>
  </r>
  <r>
    <x v="161"/>
    <x v="161"/>
    <d v="2025-09-27T00:00:00"/>
    <n v="9"/>
    <n v="2025"/>
    <x v="5"/>
    <x v="1"/>
    <x v="98"/>
    <s v="CO"/>
    <s v="2025-09-27"/>
    <n v="89.795918367346943"/>
    <x v="0"/>
    <x v="1"/>
    <x v="1"/>
    <x v="1"/>
  </r>
  <r>
    <x v="162"/>
    <x v="162"/>
    <d v="2025-09-28T00:00:00"/>
    <n v="9"/>
    <n v="2025"/>
    <x v="5"/>
    <x v="1"/>
    <x v="86"/>
    <s v="CO"/>
    <s v="2025-09-28"/>
    <n v="88.372093023255815"/>
    <x v="0"/>
    <x v="1"/>
    <x v="1"/>
    <x v="2"/>
  </r>
  <r>
    <x v="163"/>
    <x v="163"/>
    <d v="2025-06-14T00:00:00"/>
    <n v="6"/>
    <n v="2025"/>
    <x v="6"/>
    <x v="1"/>
    <x v="99"/>
    <s v="CT"/>
    <s v="2025-06-14"/>
    <n v="61.904761904761912"/>
    <x v="0"/>
    <x v="1"/>
    <x v="1"/>
    <x v="0"/>
  </r>
  <r>
    <x v="164"/>
    <x v="164"/>
    <d v="2025-06-14T00:00:00"/>
    <n v="6"/>
    <n v="2025"/>
    <x v="6"/>
    <x v="0"/>
    <x v="100"/>
    <s v="CT"/>
    <s v="2025-06-08"/>
    <n v="43.01075268817204"/>
    <x v="0"/>
    <x v="0"/>
    <x v="0"/>
    <x v="0"/>
  </r>
  <r>
    <x v="165"/>
    <x v="165"/>
    <d v="2025-06-17T00:00:00"/>
    <n v="6"/>
    <n v="2025"/>
    <x v="6"/>
    <x v="0"/>
    <x v="100"/>
    <s v="CT"/>
    <s v="2025-06-08"/>
    <n v="50"/>
    <x v="0"/>
    <x v="0"/>
    <x v="0"/>
    <x v="0"/>
  </r>
  <r>
    <x v="166"/>
    <x v="166"/>
    <d v="2025-06-19T00:00:00"/>
    <n v="6"/>
    <n v="2025"/>
    <x v="6"/>
    <x v="0"/>
    <x v="100"/>
    <s v="CT"/>
    <s v="2025-06-08"/>
    <n v="47.524752475247517"/>
    <x v="0"/>
    <x v="0"/>
    <x v="0"/>
    <x v="0"/>
  </r>
  <r>
    <x v="167"/>
    <x v="167"/>
    <d v="2025-06-21T00:00:00"/>
    <n v="6"/>
    <n v="2025"/>
    <x v="6"/>
    <x v="0"/>
    <x v="99"/>
    <s v="CT"/>
    <s v="2025-06-14"/>
    <n v="38.805970149253731"/>
    <x v="0"/>
    <x v="0"/>
    <x v="0"/>
    <x v="0"/>
  </r>
  <r>
    <x v="168"/>
    <x v="168"/>
    <d v="2025-06-24T00:00:00"/>
    <n v="6"/>
    <n v="2025"/>
    <x v="6"/>
    <x v="0"/>
    <x v="100"/>
    <s v="CT"/>
    <s v="2025-06-08"/>
    <n v="50"/>
    <x v="0"/>
    <x v="0"/>
    <x v="0"/>
    <x v="0"/>
  </r>
  <r>
    <x v="169"/>
    <x v="169"/>
    <d v="2025-07-01T00:00:00"/>
    <n v="7"/>
    <n v="2025"/>
    <x v="6"/>
    <x v="0"/>
    <x v="100"/>
    <s v="CT"/>
    <s v="2025-06-08"/>
    <n v="50"/>
    <x v="0"/>
    <x v="0"/>
    <x v="0"/>
    <x v="0"/>
  </r>
  <r>
    <x v="170"/>
    <x v="170"/>
    <d v="2025-07-03T00:00:00"/>
    <n v="7"/>
    <n v="2025"/>
    <x v="6"/>
    <x v="0"/>
    <x v="100"/>
    <s v="CT"/>
    <s v="2025-06-08"/>
    <n v="48.648648648648653"/>
    <x v="0"/>
    <x v="0"/>
    <x v="0"/>
    <x v="0"/>
  </r>
  <r>
    <x v="171"/>
    <x v="171"/>
    <d v="2025-07-05T00:00:00"/>
    <n v="7"/>
    <n v="2025"/>
    <x v="6"/>
    <x v="1"/>
    <x v="101"/>
    <s v="CT"/>
    <s v="2025-07-05"/>
    <n v="91.228070175438589"/>
    <x v="1"/>
    <x v="1"/>
    <x v="0"/>
    <x v="1"/>
  </r>
  <r>
    <x v="172"/>
    <x v="172"/>
    <d v="2025-07-10T00:00:00"/>
    <n v="7"/>
    <n v="2025"/>
    <x v="6"/>
    <x v="0"/>
    <x v="101"/>
    <s v="CT"/>
    <s v="2025-07-05"/>
    <n v="55.555555555555557"/>
    <x v="0"/>
    <x v="0"/>
    <x v="0"/>
    <x v="0"/>
  </r>
  <r>
    <x v="173"/>
    <x v="173"/>
    <d v="2025-07-10T00:00:00"/>
    <n v="7"/>
    <n v="2025"/>
    <x v="6"/>
    <x v="0"/>
    <x v="101"/>
    <s v="CT"/>
    <s v="2025-07-05"/>
    <n v="55.555555555555557"/>
    <x v="0"/>
    <x v="0"/>
    <x v="0"/>
    <x v="0"/>
  </r>
  <r>
    <x v="174"/>
    <x v="174"/>
    <d v="2025-07-12T00:00:00"/>
    <n v="7"/>
    <n v="2025"/>
    <x v="6"/>
    <x v="0"/>
    <x v="102"/>
    <s v="CT"/>
    <s v="2025-07-12"/>
    <n v="87.096774193548384"/>
    <x v="0"/>
    <x v="0"/>
    <x v="0"/>
    <x v="2"/>
  </r>
  <r>
    <x v="175"/>
    <x v="175"/>
    <d v="2025-07-17T00:00:00"/>
    <n v="7"/>
    <n v="2025"/>
    <x v="6"/>
    <x v="0"/>
    <x v="100"/>
    <s v="CT"/>
    <s v="2025-06-08"/>
    <n v="47.524752475247517"/>
    <x v="0"/>
    <x v="0"/>
    <x v="0"/>
    <x v="0"/>
  </r>
  <r>
    <x v="176"/>
    <x v="176"/>
    <d v="2025-07-24T00:00:00"/>
    <n v="7"/>
    <n v="2025"/>
    <x v="6"/>
    <x v="0"/>
    <x v="101"/>
    <s v="CT"/>
    <s v="2025-07-05"/>
    <n v="55.555555555555557"/>
    <x v="0"/>
    <x v="0"/>
    <x v="0"/>
    <x v="0"/>
  </r>
  <r>
    <x v="177"/>
    <x v="177"/>
    <d v="2025-07-26T00:00:00"/>
    <n v="7"/>
    <n v="2025"/>
    <x v="6"/>
    <x v="0"/>
    <x v="102"/>
    <s v="CT"/>
    <s v="2025-07-12"/>
    <n v="25"/>
    <x v="0"/>
    <x v="0"/>
    <x v="0"/>
    <x v="0"/>
  </r>
  <r>
    <x v="178"/>
    <x v="178"/>
    <d v="2025-07-31T00:00:00"/>
    <n v="7"/>
    <n v="2025"/>
    <x v="6"/>
    <x v="0"/>
    <x v="100"/>
    <s v="CT"/>
    <s v="2025-06-08"/>
    <n v="47.524752475247517"/>
    <x v="0"/>
    <x v="0"/>
    <x v="0"/>
    <x v="0"/>
  </r>
  <r>
    <x v="179"/>
    <x v="179"/>
    <d v="2025-08-02T00:00:00"/>
    <n v="8"/>
    <n v="2025"/>
    <x v="6"/>
    <x v="0"/>
    <x v="103"/>
    <s v="CT"/>
    <s v="2025-08-02"/>
    <n v="89.795918367346943"/>
    <x v="0"/>
    <x v="0"/>
    <x v="0"/>
    <x v="1"/>
  </r>
  <r>
    <x v="180"/>
    <x v="180"/>
    <d v="2025-08-02T00:00:00"/>
    <n v="8"/>
    <n v="2025"/>
    <x v="6"/>
    <x v="0"/>
    <x v="102"/>
    <s v="CT"/>
    <s v="2025-07-12"/>
    <n v="54.285714285714292"/>
    <x v="0"/>
    <x v="0"/>
    <x v="0"/>
    <x v="0"/>
  </r>
  <r>
    <x v="181"/>
    <x v="181"/>
    <d v="2025-08-07T00:00:00"/>
    <n v="8"/>
    <n v="2025"/>
    <x v="6"/>
    <x v="0"/>
    <x v="101"/>
    <s v="CT"/>
    <s v="2025-07-05"/>
    <n v="55.555555555555557"/>
    <x v="0"/>
    <x v="0"/>
    <x v="0"/>
    <x v="0"/>
  </r>
  <r>
    <x v="182"/>
    <x v="182"/>
    <d v="2025-08-09T00:00:00"/>
    <n v="8"/>
    <n v="2025"/>
    <x v="6"/>
    <x v="0"/>
    <x v="100"/>
    <s v="CT"/>
    <s v="2025-06-08"/>
    <n v="50.980392156862742"/>
    <x v="0"/>
    <x v="0"/>
    <x v="0"/>
    <x v="0"/>
  </r>
  <r>
    <x v="183"/>
    <x v="183"/>
    <d v="2025-08-10T00:00:00"/>
    <n v="8"/>
    <n v="2025"/>
    <x v="6"/>
    <x v="1"/>
    <x v="104"/>
    <s v="CT"/>
    <s v="2025-08-10"/>
    <n v="89.361702127659569"/>
    <x v="0"/>
    <x v="1"/>
    <x v="1"/>
    <x v="1"/>
  </r>
  <r>
    <x v="184"/>
    <x v="184"/>
    <d v="2025-08-16T00:00:00"/>
    <n v="8"/>
    <n v="2025"/>
    <x v="6"/>
    <x v="0"/>
    <x v="104"/>
    <s v="CT"/>
    <s v="2025-08-10"/>
    <n v="46.666666666666657"/>
    <x v="0"/>
    <x v="0"/>
    <x v="0"/>
    <x v="0"/>
  </r>
  <r>
    <x v="185"/>
    <x v="185"/>
    <d v="2025-09-07T00:00:00"/>
    <n v="9"/>
    <n v="2025"/>
    <x v="6"/>
    <x v="0"/>
    <x v="104"/>
    <s v="CT"/>
    <s v="2025-08-10"/>
    <n v="50"/>
    <x v="0"/>
    <x v="0"/>
    <x v="0"/>
    <x v="0"/>
  </r>
  <r>
    <x v="186"/>
    <x v="186"/>
    <d v="2025-06-28T00:00:00"/>
    <n v="6"/>
    <n v="2025"/>
    <x v="7"/>
    <x v="0"/>
    <x v="105"/>
    <s v="DE"/>
    <s v="2025-05-18"/>
    <n v="31.578947368421051"/>
    <x v="0"/>
    <x v="0"/>
    <x v="0"/>
    <x v="0"/>
  </r>
  <r>
    <x v="187"/>
    <x v="187"/>
    <d v="2025-07-06T00:00:00"/>
    <n v="7"/>
    <n v="2025"/>
    <x v="7"/>
    <x v="0"/>
    <x v="106"/>
    <s v="DE"/>
    <s v="2025-05-18"/>
    <n v="43.999999999999993"/>
    <x v="0"/>
    <x v="0"/>
    <x v="0"/>
    <x v="0"/>
  </r>
  <r>
    <x v="188"/>
    <x v="188"/>
    <d v="2025-08-03T00:00:00"/>
    <n v="8"/>
    <n v="2025"/>
    <x v="7"/>
    <x v="1"/>
    <x v="107"/>
    <s v="DE"/>
    <s v="2025-08-03"/>
    <n v="88.372093023255815"/>
    <x v="0"/>
    <x v="1"/>
    <x v="1"/>
    <x v="2"/>
  </r>
  <r>
    <x v="189"/>
    <x v="189"/>
    <d v="2025-06-15T00:00:00"/>
    <n v="6"/>
    <n v="2025"/>
    <x v="8"/>
    <x v="1"/>
    <x v="108"/>
    <s v="FL"/>
    <s v="2025-09-14"/>
    <n v="54.368932038834949"/>
    <x v="0"/>
    <x v="1"/>
    <x v="1"/>
    <x v="0"/>
  </r>
  <r>
    <x v="190"/>
    <x v="190"/>
    <d v="2025-06-21T00:00:00"/>
    <n v="6"/>
    <n v="2025"/>
    <x v="8"/>
    <x v="1"/>
    <x v="109"/>
    <s v="FL"/>
    <s v="2025-06-22"/>
    <n v="90.909090909090907"/>
    <x v="1"/>
    <x v="1"/>
    <x v="0"/>
    <x v="1"/>
  </r>
  <r>
    <x v="191"/>
    <x v="191"/>
    <d v="2025-06-21T00:00:00"/>
    <n v="6"/>
    <n v="2025"/>
    <x v="8"/>
    <x v="1"/>
    <x v="110"/>
    <s v="FL"/>
    <s v="2025-06-21"/>
    <n v="88.372093023255815"/>
    <x v="0"/>
    <x v="1"/>
    <x v="1"/>
    <x v="2"/>
  </r>
  <r>
    <x v="192"/>
    <x v="192"/>
    <d v="2025-06-22T00:00:00"/>
    <n v="6"/>
    <n v="2025"/>
    <x v="8"/>
    <x v="0"/>
    <x v="111"/>
    <s v="FL"/>
    <s v="2025-04-13"/>
    <n v="67.64705882352942"/>
    <x v="0"/>
    <x v="0"/>
    <x v="0"/>
    <x v="0"/>
  </r>
  <r>
    <x v="193"/>
    <x v="193"/>
    <d v="2025-07-04T00:00:00"/>
    <n v="7"/>
    <n v="2025"/>
    <x v="8"/>
    <x v="1"/>
    <x v="112"/>
    <s v="FL"/>
    <s v="2025-07-04"/>
    <n v="90.909090909090907"/>
    <x v="1"/>
    <x v="1"/>
    <x v="0"/>
    <x v="1"/>
  </r>
  <r>
    <x v="194"/>
    <x v="194"/>
    <d v="2025-07-06T00:00:00"/>
    <n v="7"/>
    <n v="2025"/>
    <x v="8"/>
    <x v="1"/>
    <x v="113"/>
    <s v="FL"/>
    <s v="2025-07-06"/>
    <n v="60"/>
    <x v="0"/>
    <x v="1"/>
    <x v="1"/>
    <x v="0"/>
  </r>
  <r>
    <x v="195"/>
    <x v="195"/>
    <d v="2025-07-13T00:00:00"/>
    <n v="7"/>
    <n v="2025"/>
    <x v="8"/>
    <x v="1"/>
    <x v="114"/>
    <s v="FL"/>
    <s v="2025-07-13"/>
    <n v="68"/>
    <x v="0"/>
    <x v="1"/>
    <x v="1"/>
    <x v="0"/>
  </r>
  <r>
    <x v="196"/>
    <x v="196"/>
    <d v="2025-07-13T00:00:00"/>
    <n v="7"/>
    <n v="2025"/>
    <x v="8"/>
    <x v="1"/>
    <x v="115"/>
    <s v="FL"/>
    <s v="2025-09-14"/>
    <n v="83.78378378378379"/>
    <x v="0"/>
    <x v="1"/>
    <x v="1"/>
    <x v="2"/>
  </r>
  <r>
    <x v="197"/>
    <x v="197"/>
    <d v="2025-07-27T00:00:00"/>
    <n v="7"/>
    <n v="2025"/>
    <x v="8"/>
    <x v="1"/>
    <x v="116"/>
    <s v="FL"/>
    <s v="2025-10-12"/>
    <n v="86.746987951807228"/>
    <x v="0"/>
    <x v="1"/>
    <x v="1"/>
    <x v="2"/>
  </r>
  <r>
    <x v="198"/>
    <x v="198"/>
    <d v="2025-07-27T00:00:00"/>
    <n v="7"/>
    <n v="2025"/>
    <x v="8"/>
    <x v="1"/>
    <x v="117"/>
    <s v="FL"/>
    <s v="2025-08-24"/>
    <n v="82.608695652173907"/>
    <x v="0"/>
    <x v="1"/>
    <x v="1"/>
    <x v="2"/>
  </r>
  <r>
    <x v="199"/>
    <x v="199"/>
    <d v="2025-07-27T00:00:00"/>
    <n v="7"/>
    <n v="2025"/>
    <x v="8"/>
    <x v="1"/>
    <x v="118"/>
    <s v="FL"/>
    <s v="2025-02-16"/>
    <n v="58.536585365853668"/>
    <x v="0"/>
    <x v="1"/>
    <x v="1"/>
    <x v="0"/>
  </r>
  <r>
    <x v="200"/>
    <x v="200"/>
    <d v="2025-08-02T00:00:00"/>
    <n v="8"/>
    <n v="2025"/>
    <x v="8"/>
    <x v="1"/>
    <x v="119"/>
    <s v="FL"/>
    <s v="2025-08-02"/>
    <n v="87.179487179487182"/>
    <x v="0"/>
    <x v="1"/>
    <x v="1"/>
    <x v="2"/>
  </r>
  <r>
    <x v="201"/>
    <x v="201"/>
    <d v="2025-08-10T00:00:00"/>
    <n v="8"/>
    <n v="2025"/>
    <x v="8"/>
    <x v="1"/>
    <x v="120"/>
    <s v="FL"/>
    <s v="2025-08-10"/>
    <n v="64.761904761904759"/>
    <x v="0"/>
    <x v="1"/>
    <x v="1"/>
    <x v="0"/>
  </r>
  <r>
    <x v="202"/>
    <x v="202"/>
    <d v="2025-08-10T00:00:00"/>
    <n v="8"/>
    <n v="2025"/>
    <x v="8"/>
    <x v="1"/>
    <x v="121"/>
    <s v="FL"/>
    <s v="2025-08-10"/>
    <n v="89.887640449438194"/>
    <x v="0"/>
    <x v="1"/>
    <x v="1"/>
    <x v="1"/>
  </r>
  <r>
    <x v="203"/>
    <x v="203"/>
    <d v="2025-08-17T00:00:00"/>
    <n v="8"/>
    <n v="2025"/>
    <x v="8"/>
    <x v="1"/>
    <x v="122"/>
    <s v="FL"/>
    <s v="2025-08-17"/>
    <n v="82.35294117647058"/>
    <x v="0"/>
    <x v="1"/>
    <x v="1"/>
    <x v="2"/>
  </r>
  <r>
    <x v="204"/>
    <x v="204"/>
    <d v="2025-08-23T00:00:00"/>
    <n v="8"/>
    <n v="2025"/>
    <x v="8"/>
    <x v="1"/>
    <x v="123"/>
    <s v="FL"/>
    <s v="2025-02-21"/>
    <n v="55.072463768115952"/>
    <x v="0"/>
    <x v="1"/>
    <x v="1"/>
    <x v="0"/>
  </r>
  <r>
    <x v="205"/>
    <x v="205"/>
    <d v="2025-08-24T00:00:00"/>
    <n v="8"/>
    <n v="2025"/>
    <x v="8"/>
    <x v="1"/>
    <x v="124"/>
    <s v="FL"/>
    <s v="2025-08-24"/>
    <n v="75"/>
    <x v="0"/>
    <x v="1"/>
    <x v="1"/>
    <x v="3"/>
  </r>
  <r>
    <x v="206"/>
    <x v="206"/>
    <d v="2025-08-24T00:00:00"/>
    <n v="8"/>
    <n v="2025"/>
    <x v="8"/>
    <x v="1"/>
    <x v="125"/>
    <s v="FL"/>
    <s v="2025-08-24"/>
    <n v="90.109890109890117"/>
    <x v="1"/>
    <x v="1"/>
    <x v="0"/>
    <x v="1"/>
  </r>
  <r>
    <x v="207"/>
    <x v="207"/>
    <d v="2025-08-31T00:00:00"/>
    <n v="8"/>
    <n v="2025"/>
    <x v="8"/>
    <x v="0"/>
    <x v="126"/>
    <s v="FL"/>
    <s v="2025-08-31"/>
    <n v="75"/>
    <x v="0"/>
    <x v="0"/>
    <x v="0"/>
    <x v="3"/>
  </r>
  <r>
    <x v="208"/>
    <x v="208"/>
    <d v="2025-09-14T00:00:00"/>
    <n v="9"/>
    <n v="2025"/>
    <x v="8"/>
    <x v="1"/>
    <x v="108"/>
    <s v="FL"/>
    <s v="2025-09-14"/>
    <n v="73.043478260869563"/>
    <x v="0"/>
    <x v="1"/>
    <x v="1"/>
    <x v="3"/>
  </r>
  <r>
    <x v="209"/>
    <x v="209"/>
    <d v="2025-09-14T00:00:00"/>
    <n v="9"/>
    <n v="2025"/>
    <x v="8"/>
    <x v="0"/>
    <x v="115"/>
    <s v="FL"/>
    <s v="2025-09-14"/>
    <n v="93.827160493827151"/>
    <x v="1"/>
    <x v="1"/>
    <x v="1"/>
    <x v="1"/>
  </r>
  <r>
    <x v="210"/>
    <x v="210"/>
    <d v="2025-09-21T00:00:00"/>
    <n v="9"/>
    <n v="2025"/>
    <x v="8"/>
    <x v="1"/>
    <x v="127"/>
    <s v="FL"/>
    <s v="2025-06-01"/>
    <n v="58.536585365853668"/>
    <x v="0"/>
    <x v="1"/>
    <x v="1"/>
    <x v="0"/>
  </r>
  <r>
    <x v="211"/>
    <x v="211"/>
    <d v="2025-09-28T00:00:00"/>
    <n v="9"/>
    <n v="2025"/>
    <x v="8"/>
    <x v="1"/>
    <x v="128"/>
    <s v="FL"/>
    <s v="2025-09-07"/>
    <n v="80.645161290322577"/>
    <x v="0"/>
    <x v="1"/>
    <x v="1"/>
    <x v="2"/>
  </r>
  <r>
    <x v="212"/>
    <x v="212"/>
    <d v="2025-10-04T00:00:00"/>
    <n v="10"/>
    <n v="2025"/>
    <x v="8"/>
    <x v="0"/>
    <x v="129"/>
    <s v="FL"/>
    <s v="2025-10-04"/>
    <n v="91.525423728813564"/>
    <x v="1"/>
    <x v="1"/>
    <x v="1"/>
    <x v="1"/>
  </r>
  <r>
    <x v="213"/>
    <x v="213"/>
    <d v="2025-10-04T00:00:00"/>
    <n v="10"/>
    <n v="2025"/>
    <x v="8"/>
    <x v="0"/>
    <x v="130"/>
    <s v="FL"/>
    <s v="2025-03-09"/>
    <n v="61.111111111111107"/>
    <x v="0"/>
    <x v="0"/>
    <x v="0"/>
    <x v="0"/>
  </r>
  <r>
    <x v="214"/>
    <x v="214"/>
    <d v="2025-10-05T00:00:00"/>
    <n v="10"/>
    <n v="2025"/>
    <x v="8"/>
    <x v="1"/>
    <x v="131"/>
    <s v="FL"/>
    <s v="2025-10-05"/>
    <n v="80"/>
    <x v="0"/>
    <x v="1"/>
    <x v="1"/>
    <x v="2"/>
  </r>
  <r>
    <x v="215"/>
    <x v="215"/>
    <d v="2025-10-12T00:00:00"/>
    <n v="10"/>
    <n v="2025"/>
    <x v="8"/>
    <x v="1"/>
    <x v="132"/>
    <s v="FL"/>
    <s v="2025-10-12"/>
    <n v="72.41379310344827"/>
    <x v="0"/>
    <x v="1"/>
    <x v="1"/>
    <x v="3"/>
  </r>
  <r>
    <x v="216"/>
    <x v="216"/>
    <d v="2025-10-12T00:00:00"/>
    <n v="10"/>
    <n v="2025"/>
    <x v="8"/>
    <x v="1"/>
    <x v="116"/>
    <s v="FL"/>
    <s v="2025-10-12"/>
    <n v="93.975903614457835"/>
    <x v="1"/>
    <x v="1"/>
    <x v="0"/>
    <x v="1"/>
  </r>
  <r>
    <x v="217"/>
    <x v="217"/>
    <d v="2025-10-19T00:00:00"/>
    <n v="10"/>
    <n v="2025"/>
    <x v="8"/>
    <x v="1"/>
    <x v="133"/>
    <s v="FL"/>
    <s v="2025-10-19"/>
    <n v="75"/>
    <x v="0"/>
    <x v="1"/>
    <x v="1"/>
    <x v="3"/>
  </r>
  <r>
    <x v="218"/>
    <x v="218"/>
    <d v="2025-10-19T00:00:00"/>
    <n v="10"/>
    <n v="2025"/>
    <x v="8"/>
    <x v="1"/>
    <x v="134"/>
    <s v="FL"/>
    <s v="2025-10-19"/>
    <n v="86.15384615384616"/>
    <x v="0"/>
    <x v="1"/>
    <x v="1"/>
    <x v="2"/>
  </r>
  <r>
    <x v="219"/>
    <x v="219"/>
    <d v="2025-10-19T00:00:00"/>
    <n v="10"/>
    <n v="2025"/>
    <x v="8"/>
    <x v="1"/>
    <x v="135"/>
    <s v="FL"/>
    <s v="2025-10-19"/>
    <n v="72.727272727272734"/>
    <x v="0"/>
    <x v="1"/>
    <x v="1"/>
    <x v="3"/>
  </r>
  <r>
    <x v="220"/>
    <x v="220"/>
    <d v="2025-10-19T00:00:00"/>
    <n v="10"/>
    <n v="2025"/>
    <x v="8"/>
    <x v="1"/>
    <x v="136"/>
    <s v="FL"/>
    <s v="2025-10-19"/>
    <n v="75"/>
    <x v="0"/>
    <x v="1"/>
    <x v="1"/>
    <x v="3"/>
  </r>
  <r>
    <x v="221"/>
    <x v="221"/>
    <d v="2025-11-01T00:00:00"/>
    <n v="11"/>
    <n v="2025"/>
    <x v="8"/>
    <x v="1"/>
    <x v="123"/>
    <s v="FL"/>
    <s v="2025-02-21"/>
    <n v="61.111111111111107"/>
    <x v="0"/>
    <x v="1"/>
    <x v="1"/>
    <x v="0"/>
  </r>
  <r>
    <x v="222"/>
    <x v="222"/>
    <d v="2025-11-02T00:00:00"/>
    <n v="11"/>
    <n v="2025"/>
    <x v="8"/>
    <x v="1"/>
    <x v="137"/>
    <s v="FL"/>
    <s v="2025-11-02"/>
    <n v="89.552238805970148"/>
    <x v="0"/>
    <x v="1"/>
    <x v="1"/>
    <x v="1"/>
  </r>
  <r>
    <x v="223"/>
    <x v="223"/>
    <d v="2025-11-09T00:00:00"/>
    <n v="11"/>
    <n v="2025"/>
    <x v="8"/>
    <x v="1"/>
    <x v="138"/>
    <s v="FL"/>
    <s v="2025-11-09"/>
    <n v="71.698113207547181"/>
    <x v="0"/>
    <x v="1"/>
    <x v="1"/>
    <x v="3"/>
  </r>
  <r>
    <x v="224"/>
    <x v="224"/>
    <d v="2025-12-04T00:00:00"/>
    <n v="12"/>
    <n v="2025"/>
    <x v="8"/>
    <x v="0"/>
    <x v="130"/>
    <s v="FL"/>
    <s v="2025-03-09"/>
    <n v="49.122807017543863"/>
    <x v="0"/>
    <x v="0"/>
    <x v="0"/>
    <x v="0"/>
  </r>
  <r>
    <x v="225"/>
    <x v="225"/>
    <d v="2025-12-07T00:00:00"/>
    <n v="12"/>
    <n v="2025"/>
    <x v="8"/>
    <x v="1"/>
    <x v="139"/>
    <s v="FL"/>
    <s v="2025-12-07"/>
    <n v="93.506493506493499"/>
    <x v="1"/>
    <x v="1"/>
    <x v="0"/>
    <x v="1"/>
  </r>
  <r>
    <x v="226"/>
    <x v="226"/>
    <d v="2025-12-14T00:00:00"/>
    <n v="12"/>
    <n v="2025"/>
    <x v="8"/>
    <x v="1"/>
    <x v="140"/>
    <s v="FL"/>
    <s v="2025-12-14"/>
    <n v="88.888888888888886"/>
    <x v="0"/>
    <x v="1"/>
    <x v="1"/>
    <x v="2"/>
  </r>
  <r>
    <x v="227"/>
    <x v="227"/>
    <d v="2025-12-14T00:00:00"/>
    <n v="12"/>
    <n v="2025"/>
    <x v="8"/>
    <x v="1"/>
    <x v="141"/>
    <s v="FL"/>
    <s v="2025-12-14"/>
    <n v="87.804878048780495"/>
    <x v="0"/>
    <x v="1"/>
    <x v="1"/>
    <x v="2"/>
  </r>
  <r>
    <x v="228"/>
    <x v="228"/>
    <d v="2025-06-14T00:00:00"/>
    <n v="6"/>
    <n v="2025"/>
    <x v="9"/>
    <x v="1"/>
    <x v="142"/>
    <s v="GA"/>
    <s v="2025-06-14"/>
    <n v="90.526315789473685"/>
    <x v="1"/>
    <x v="1"/>
    <x v="0"/>
    <x v="1"/>
  </r>
  <r>
    <x v="229"/>
    <x v="229"/>
    <d v="2025-07-12T00:00:00"/>
    <n v="7"/>
    <n v="2025"/>
    <x v="9"/>
    <x v="1"/>
    <x v="143"/>
    <s v="GA"/>
    <s v="2025-07-12"/>
    <n v="69.026548672566364"/>
    <x v="0"/>
    <x v="1"/>
    <x v="1"/>
    <x v="3"/>
  </r>
  <r>
    <x v="230"/>
    <x v="230"/>
    <d v="2025-07-12T00:00:00"/>
    <n v="7"/>
    <n v="2025"/>
    <x v="9"/>
    <x v="1"/>
    <x v="143"/>
    <s v="GA"/>
    <s v="2025-07-12"/>
    <n v="70.909090909090907"/>
    <x v="0"/>
    <x v="1"/>
    <x v="1"/>
    <x v="3"/>
  </r>
  <r>
    <x v="231"/>
    <x v="231"/>
    <d v="2025-07-12T00:00:00"/>
    <n v="7"/>
    <n v="2025"/>
    <x v="9"/>
    <x v="1"/>
    <x v="144"/>
    <s v="GA"/>
    <s v="2025-07-12"/>
    <n v="94.117647058823522"/>
    <x v="1"/>
    <x v="1"/>
    <x v="0"/>
    <x v="4"/>
  </r>
  <r>
    <x v="232"/>
    <x v="232"/>
    <d v="2025-07-12T00:00:00"/>
    <n v="7"/>
    <n v="2025"/>
    <x v="9"/>
    <x v="1"/>
    <x v="145"/>
    <s v="GA"/>
    <s v="2025-07-12"/>
    <n v="100"/>
    <x v="1"/>
    <x v="1"/>
    <x v="0"/>
    <x v="4"/>
  </r>
  <r>
    <x v="233"/>
    <x v="233"/>
    <d v="2025-07-20T00:00:00"/>
    <n v="7"/>
    <n v="2025"/>
    <x v="9"/>
    <x v="1"/>
    <x v="146"/>
    <s v="GA"/>
    <s v="2025-07-20"/>
    <n v="76.19047619047619"/>
    <x v="0"/>
    <x v="1"/>
    <x v="1"/>
    <x v="3"/>
  </r>
  <r>
    <x v="234"/>
    <x v="234"/>
    <d v="2025-08-10T00:00:00"/>
    <n v="8"/>
    <n v="2025"/>
    <x v="9"/>
    <x v="1"/>
    <x v="147"/>
    <s v="GA"/>
    <s v="2025-08-10"/>
    <n v="88.372093023255815"/>
    <x v="0"/>
    <x v="1"/>
    <x v="1"/>
    <x v="2"/>
  </r>
  <r>
    <x v="235"/>
    <x v="235"/>
    <d v="2025-08-16T00:00:00"/>
    <n v="8"/>
    <n v="2025"/>
    <x v="9"/>
    <x v="1"/>
    <x v="148"/>
    <s v="GA"/>
    <s v="2025-08-16"/>
    <n v="94.382022471910105"/>
    <x v="1"/>
    <x v="1"/>
    <x v="0"/>
    <x v="4"/>
  </r>
  <r>
    <x v="236"/>
    <x v="236"/>
    <d v="2025-08-23T00:00:00"/>
    <n v="8"/>
    <n v="2025"/>
    <x v="9"/>
    <x v="1"/>
    <x v="142"/>
    <s v="GA"/>
    <s v="2025-06-14"/>
    <n v="81.25"/>
    <x v="0"/>
    <x v="1"/>
    <x v="1"/>
    <x v="2"/>
  </r>
  <r>
    <x v="237"/>
    <x v="237"/>
    <d v="2025-08-31T00:00:00"/>
    <n v="8"/>
    <n v="2025"/>
    <x v="9"/>
    <x v="0"/>
    <x v="149"/>
    <s v="GA"/>
    <s v="2025-08-31"/>
    <n v="64.516129032258064"/>
    <x v="0"/>
    <x v="0"/>
    <x v="0"/>
    <x v="0"/>
  </r>
  <r>
    <x v="238"/>
    <x v="238"/>
    <d v="2025-09-06T00:00:00"/>
    <n v="9"/>
    <n v="2025"/>
    <x v="9"/>
    <x v="1"/>
    <x v="150"/>
    <s v="GA"/>
    <s v="2025-09-06"/>
    <n v="90"/>
    <x v="0"/>
    <x v="1"/>
    <x v="1"/>
    <x v="1"/>
  </r>
  <r>
    <x v="239"/>
    <x v="239"/>
    <d v="2025-09-13T00:00:00"/>
    <n v="9"/>
    <n v="2025"/>
    <x v="9"/>
    <x v="1"/>
    <x v="151"/>
    <s v="GA"/>
    <s v="2025-09-13"/>
    <n v="89.130434782608688"/>
    <x v="0"/>
    <x v="1"/>
    <x v="1"/>
    <x v="1"/>
  </r>
  <r>
    <x v="240"/>
    <x v="240"/>
    <d v="2025-09-13T00:00:00"/>
    <n v="9"/>
    <n v="2025"/>
    <x v="9"/>
    <x v="1"/>
    <x v="152"/>
    <s v="GA"/>
    <s v="2025-09-13"/>
    <n v="83.544303797468359"/>
    <x v="0"/>
    <x v="1"/>
    <x v="1"/>
    <x v="2"/>
  </r>
  <r>
    <x v="241"/>
    <x v="241"/>
    <d v="2025-09-28T00:00:00"/>
    <n v="9"/>
    <n v="2025"/>
    <x v="9"/>
    <x v="0"/>
    <x v="153"/>
    <s v="GA"/>
    <s v="2025-09-28"/>
    <n v="57.142857142857139"/>
    <x v="0"/>
    <x v="0"/>
    <x v="0"/>
    <x v="0"/>
  </r>
  <r>
    <x v="242"/>
    <x v="242"/>
    <d v="2025-10-05T00:00:00"/>
    <n v="10"/>
    <n v="2025"/>
    <x v="9"/>
    <x v="0"/>
    <x v="152"/>
    <s v="GA"/>
    <s v="2025-09-13"/>
    <n v="69.090909090909093"/>
    <x v="0"/>
    <x v="0"/>
    <x v="0"/>
    <x v="3"/>
  </r>
  <r>
    <x v="243"/>
    <x v="243"/>
    <d v="2025-10-12T00:00:00"/>
    <n v="10"/>
    <n v="2025"/>
    <x v="9"/>
    <x v="0"/>
    <x v="154"/>
    <s v="GA"/>
    <s v="2025-10-05"/>
    <n v="65.116279069767444"/>
    <x v="0"/>
    <x v="0"/>
    <x v="0"/>
    <x v="0"/>
  </r>
  <r>
    <x v="244"/>
    <x v="244"/>
    <d v="2025-11-08T00:00:00"/>
    <n v="11"/>
    <n v="2025"/>
    <x v="9"/>
    <x v="0"/>
    <x v="152"/>
    <s v="GA"/>
    <s v="2025-09-13"/>
    <n v="61.29032258064516"/>
    <x v="0"/>
    <x v="0"/>
    <x v="0"/>
    <x v="0"/>
  </r>
  <r>
    <x v="245"/>
    <x v="245"/>
    <d v="2026-02-01T00:00:00"/>
    <n v="2"/>
    <n v="2026"/>
    <x v="9"/>
    <x v="0"/>
    <x v="152"/>
    <s v="GA"/>
    <s v="2025-09-13"/>
    <n v="50.793650793650791"/>
    <x v="0"/>
    <x v="0"/>
    <x v="0"/>
    <x v="0"/>
  </r>
  <r>
    <x v="246"/>
    <x v="246"/>
    <d v="2025-06-15T00:00:00"/>
    <n v="6"/>
    <n v="2025"/>
    <x v="10"/>
    <x v="1"/>
    <x v="155"/>
    <s v="HI"/>
    <s v="2025-06-15"/>
    <n v="70.833333333333329"/>
    <x v="0"/>
    <x v="1"/>
    <x v="1"/>
    <x v="3"/>
  </r>
  <r>
    <x v="247"/>
    <x v="247"/>
    <d v="2025-06-15T00:00:00"/>
    <n v="6"/>
    <n v="2025"/>
    <x v="10"/>
    <x v="0"/>
    <x v="155"/>
    <s v="HI"/>
    <s v="2025-06-15"/>
    <n v="100"/>
    <x v="1"/>
    <x v="1"/>
    <x v="1"/>
    <x v="4"/>
  </r>
  <r>
    <x v="248"/>
    <x v="248"/>
    <d v="2025-07-27T00:00:00"/>
    <n v="7"/>
    <n v="2025"/>
    <x v="10"/>
    <x v="1"/>
    <x v="156"/>
    <s v="HI"/>
    <s v="2025-07-26"/>
    <n v="68.965517241379317"/>
    <x v="0"/>
    <x v="1"/>
    <x v="1"/>
    <x v="0"/>
  </r>
  <r>
    <x v="249"/>
    <x v="249"/>
    <d v="2025-09-13T00:00:00"/>
    <n v="9"/>
    <n v="2025"/>
    <x v="10"/>
    <x v="0"/>
    <x v="157"/>
    <s v="HI"/>
    <s v="2025-06-15"/>
    <n v="71.698113207547181"/>
    <x v="0"/>
    <x v="0"/>
    <x v="0"/>
    <x v="3"/>
  </r>
  <r>
    <x v="250"/>
    <x v="250"/>
    <d v="2025-09-14T00:00:00"/>
    <n v="9"/>
    <n v="2025"/>
    <x v="10"/>
    <x v="0"/>
    <x v="155"/>
    <s v="HI"/>
    <s v="2025-06-15"/>
    <n v="63.414634146341463"/>
    <x v="0"/>
    <x v="0"/>
    <x v="0"/>
    <x v="0"/>
  </r>
  <r>
    <x v="251"/>
    <x v="251"/>
    <d v="2025-10-11T00:00:00"/>
    <n v="10"/>
    <n v="2025"/>
    <x v="10"/>
    <x v="1"/>
    <x v="158"/>
    <s v="HI"/>
    <s v="2025-10-11"/>
    <n v="89.85507246376811"/>
    <x v="0"/>
    <x v="1"/>
    <x v="1"/>
    <x v="1"/>
  </r>
  <r>
    <x v="252"/>
    <x v="252"/>
    <d v="2025-11-28T00:00:00"/>
    <n v="11"/>
    <n v="2025"/>
    <x v="10"/>
    <x v="1"/>
    <x v="159"/>
    <s v="HI"/>
    <s v="2025-11-28"/>
    <n v="94.285714285714278"/>
    <x v="1"/>
    <x v="1"/>
    <x v="0"/>
    <x v="4"/>
  </r>
  <r>
    <x v="253"/>
    <x v="253"/>
    <d v="2026-05-18T00:00:00"/>
    <n v="5"/>
    <n v="2026"/>
    <x v="10"/>
    <x v="1"/>
    <x v="160"/>
    <s v="HI"/>
    <s v="2025-10-20"/>
    <n v="41.025641025641022"/>
    <x v="0"/>
    <x v="1"/>
    <x v="1"/>
    <x v="0"/>
  </r>
  <r>
    <x v="254"/>
    <x v="254"/>
    <d v="2025-06-21T00:00:00"/>
    <n v="6"/>
    <n v="2025"/>
    <x v="11"/>
    <x v="0"/>
    <x v="161"/>
    <s v="ID"/>
    <s v="2025-07-12"/>
    <n v="51.063829787234049"/>
    <x v="0"/>
    <x v="0"/>
    <x v="0"/>
    <x v="0"/>
  </r>
  <r>
    <x v="255"/>
    <x v="255"/>
    <d v="2025-06-22T00:00:00"/>
    <n v="6"/>
    <n v="2025"/>
    <x v="11"/>
    <x v="1"/>
    <x v="162"/>
    <s v="ID"/>
    <s v="2025-06-22"/>
    <n v="89.285714285714292"/>
    <x v="0"/>
    <x v="1"/>
    <x v="1"/>
    <x v="1"/>
  </r>
  <r>
    <x v="256"/>
    <x v="256"/>
    <d v="2025-06-22T00:00:00"/>
    <n v="6"/>
    <n v="2025"/>
    <x v="11"/>
    <x v="0"/>
    <x v="163"/>
    <s v="ID"/>
    <s v="2025-08-09"/>
    <n v="45.333333333333343"/>
    <x v="0"/>
    <x v="0"/>
    <x v="0"/>
    <x v="0"/>
  </r>
  <r>
    <x v="257"/>
    <x v="257"/>
    <d v="2025-07-12T00:00:00"/>
    <n v="7"/>
    <n v="2025"/>
    <x v="11"/>
    <x v="0"/>
    <x v="163"/>
    <s v="ID"/>
    <s v="2025-08-09"/>
    <n v="46.913580246913583"/>
    <x v="0"/>
    <x v="0"/>
    <x v="0"/>
    <x v="0"/>
  </r>
  <r>
    <x v="258"/>
    <x v="258"/>
    <d v="2025-07-12T00:00:00"/>
    <n v="7"/>
    <n v="2025"/>
    <x v="11"/>
    <x v="1"/>
    <x v="161"/>
    <s v="ID"/>
    <s v="2025-07-12"/>
    <n v="66.666666666666671"/>
    <x v="0"/>
    <x v="1"/>
    <x v="1"/>
    <x v="0"/>
  </r>
  <r>
    <x v="259"/>
    <x v="259"/>
    <d v="2025-07-26T00:00:00"/>
    <n v="7"/>
    <n v="2025"/>
    <x v="11"/>
    <x v="1"/>
    <x v="164"/>
    <s v="ID"/>
    <s v="2025-07-26"/>
    <n v="100"/>
    <x v="1"/>
    <x v="1"/>
    <x v="0"/>
    <x v="4"/>
  </r>
  <r>
    <x v="260"/>
    <x v="260"/>
    <d v="2025-07-26T00:00:00"/>
    <n v="7"/>
    <n v="2025"/>
    <x v="11"/>
    <x v="0"/>
    <x v="161"/>
    <s v="ID"/>
    <s v="2025-07-12"/>
    <n v="57.777777777777771"/>
    <x v="0"/>
    <x v="0"/>
    <x v="0"/>
    <x v="0"/>
  </r>
  <r>
    <x v="261"/>
    <x v="261"/>
    <d v="2025-08-03T00:00:00"/>
    <n v="8"/>
    <n v="2025"/>
    <x v="11"/>
    <x v="0"/>
    <x v="165"/>
    <s v="ID"/>
    <s v="2025-08-03"/>
    <n v="93.827160493827151"/>
    <x v="1"/>
    <x v="1"/>
    <x v="1"/>
    <x v="1"/>
  </r>
  <r>
    <x v="262"/>
    <x v="262"/>
    <d v="2025-08-09T00:00:00"/>
    <n v="8"/>
    <n v="2025"/>
    <x v="11"/>
    <x v="1"/>
    <x v="163"/>
    <s v="ID"/>
    <s v="2025-08-09"/>
    <n v="85.714285714285722"/>
    <x v="0"/>
    <x v="1"/>
    <x v="1"/>
    <x v="2"/>
  </r>
  <r>
    <x v="263"/>
    <x v="263"/>
    <d v="2025-08-16T00:00:00"/>
    <n v="8"/>
    <n v="2025"/>
    <x v="11"/>
    <x v="0"/>
    <x v="166"/>
    <s v="ID"/>
    <s v="2025-06-07"/>
    <n v="63.157894736842103"/>
    <x v="0"/>
    <x v="0"/>
    <x v="0"/>
    <x v="0"/>
  </r>
  <r>
    <x v="264"/>
    <x v="264"/>
    <d v="2025-08-16T00:00:00"/>
    <n v="8"/>
    <n v="2025"/>
    <x v="11"/>
    <x v="1"/>
    <x v="167"/>
    <s v="ID"/>
    <s v="2025-08-16"/>
    <n v="82.758620689655174"/>
    <x v="0"/>
    <x v="1"/>
    <x v="1"/>
    <x v="2"/>
  </r>
  <r>
    <x v="265"/>
    <x v="265"/>
    <d v="2025-08-23T00:00:00"/>
    <n v="8"/>
    <n v="2025"/>
    <x v="11"/>
    <x v="0"/>
    <x v="166"/>
    <s v="ID"/>
    <s v="2025-06-07"/>
    <n v="62.745098039215677"/>
    <x v="0"/>
    <x v="0"/>
    <x v="0"/>
    <x v="0"/>
  </r>
  <r>
    <x v="266"/>
    <x v="266"/>
    <d v="2025-09-06T00:00:00"/>
    <n v="9"/>
    <n v="2025"/>
    <x v="11"/>
    <x v="0"/>
    <x v="163"/>
    <s v="ID"/>
    <s v="2025-08-09"/>
    <n v="36.923076923076927"/>
    <x v="0"/>
    <x v="0"/>
    <x v="0"/>
    <x v="0"/>
  </r>
  <r>
    <x v="267"/>
    <x v="267"/>
    <d v="2025-09-13T00:00:00"/>
    <n v="9"/>
    <n v="2025"/>
    <x v="11"/>
    <x v="0"/>
    <x v="161"/>
    <s v="ID"/>
    <s v="2025-07-12"/>
    <n v="52"/>
    <x v="0"/>
    <x v="0"/>
    <x v="0"/>
    <x v="0"/>
  </r>
  <r>
    <x v="268"/>
    <x v="268"/>
    <d v="2025-09-13T00:00:00"/>
    <n v="9"/>
    <n v="2025"/>
    <x v="11"/>
    <x v="0"/>
    <x v="166"/>
    <s v="ID"/>
    <s v="2025-06-07"/>
    <n v="61.818181818181813"/>
    <x v="0"/>
    <x v="0"/>
    <x v="0"/>
    <x v="0"/>
  </r>
  <r>
    <x v="269"/>
    <x v="269"/>
    <d v="2025-09-20T00:00:00"/>
    <n v="9"/>
    <n v="2025"/>
    <x v="11"/>
    <x v="0"/>
    <x v="163"/>
    <s v="ID"/>
    <s v="2025-08-09"/>
    <n v="48.717948717948723"/>
    <x v="0"/>
    <x v="0"/>
    <x v="0"/>
    <x v="0"/>
  </r>
  <r>
    <x v="270"/>
    <x v="270"/>
    <d v="2025-09-20T00:00:00"/>
    <n v="9"/>
    <n v="2025"/>
    <x v="11"/>
    <x v="1"/>
    <x v="166"/>
    <s v="ID"/>
    <s v="2025-06-07"/>
    <n v="57.692307692307693"/>
    <x v="0"/>
    <x v="1"/>
    <x v="1"/>
    <x v="0"/>
  </r>
  <r>
    <x v="271"/>
    <x v="271"/>
    <d v="2025-06-14T00:00:00"/>
    <n v="6"/>
    <n v="2025"/>
    <x v="12"/>
    <x v="1"/>
    <x v="168"/>
    <s v="IL"/>
    <s v="2025-06-14"/>
    <n v="89.795918367346943"/>
    <x v="0"/>
    <x v="1"/>
    <x v="1"/>
    <x v="1"/>
  </r>
  <r>
    <x v="272"/>
    <x v="272"/>
    <d v="2025-06-22T00:00:00"/>
    <n v="6"/>
    <n v="2025"/>
    <x v="12"/>
    <x v="0"/>
    <x v="169"/>
    <s v="IL"/>
    <s v="2025-06-22"/>
    <n v="75"/>
    <x v="0"/>
    <x v="0"/>
    <x v="0"/>
    <x v="3"/>
  </r>
  <r>
    <x v="273"/>
    <x v="273"/>
    <d v="2025-06-28T00:00:00"/>
    <n v="6"/>
    <n v="2025"/>
    <x v="12"/>
    <x v="0"/>
    <x v="170"/>
    <s v="IL"/>
    <s v="2025-06-08"/>
    <n v="71.111111111111114"/>
    <x v="0"/>
    <x v="0"/>
    <x v="0"/>
    <x v="3"/>
  </r>
  <r>
    <x v="274"/>
    <x v="274"/>
    <d v="2025-06-28T00:00:00"/>
    <n v="6"/>
    <n v="2025"/>
    <x v="12"/>
    <x v="0"/>
    <x v="170"/>
    <s v="IL"/>
    <s v="2025-06-08"/>
    <n v="62.745098039215677"/>
    <x v="0"/>
    <x v="0"/>
    <x v="0"/>
    <x v="0"/>
  </r>
  <r>
    <x v="275"/>
    <x v="275"/>
    <d v="2025-07-12T00:00:00"/>
    <n v="7"/>
    <n v="2025"/>
    <x v="12"/>
    <x v="0"/>
    <x v="170"/>
    <s v="IL"/>
    <s v="2025-06-08"/>
    <n v="69.387755102040813"/>
    <x v="0"/>
    <x v="0"/>
    <x v="0"/>
    <x v="3"/>
  </r>
  <r>
    <x v="276"/>
    <x v="276"/>
    <d v="2025-07-12T00:00:00"/>
    <n v="7"/>
    <n v="2025"/>
    <x v="12"/>
    <x v="1"/>
    <x v="170"/>
    <s v="IL"/>
    <s v="2025-06-08"/>
    <n v="77.551020408163268"/>
    <x v="0"/>
    <x v="1"/>
    <x v="1"/>
    <x v="3"/>
  </r>
  <r>
    <x v="277"/>
    <x v="277"/>
    <d v="2025-07-19T00:00:00"/>
    <n v="7"/>
    <n v="2025"/>
    <x v="12"/>
    <x v="1"/>
    <x v="171"/>
    <s v="IL"/>
    <s v="2025-07-19"/>
    <n v="89.65517241379311"/>
    <x v="0"/>
    <x v="1"/>
    <x v="1"/>
    <x v="1"/>
  </r>
  <r>
    <x v="278"/>
    <x v="278"/>
    <d v="2025-07-20T00:00:00"/>
    <n v="7"/>
    <n v="2025"/>
    <x v="12"/>
    <x v="0"/>
    <x v="170"/>
    <s v="IL"/>
    <s v="2025-06-08"/>
    <n v="73.170731707317074"/>
    <x v="0"/>
    <x v="0"/>
    <x v="0"/>
    <x v="3"/>
  </r>
  <r>
    <x v="279"/>
    <x v="279"/>
    <d v="2025-07-26T00:00:00"/>
    <n v="7"/>
    <n v="2025"/>
    <x v="12"/>
    <x v="0"/>
    <x v="172"/>
    <s v="IL"/>
    <s v="2025-04-27"/>
    <n v="45.161290322580648"/>
    <x v="0"/>
    <x v="0"/>
    <x v="0"/>
    <x v="0"/>
  </r>
  <r>
    <x v="280"/>
    <x v="280"/>
    <d v="2025-07-26T00:00:00"/>
    <n v="7"/>
    <n v="2025"/>
    <x v="12"/>
    <x v="1"/>
    <x v="173"/>
    <s v="IL"/>
    <s v="2025-07-26"/>
    <n v="91.228070175438589"/>
    <x v="1"/>
    <x v="1"/>
    <x v="0"/>
    <x v="1"/>
  </r>
  <r>
    <x v="281"/>
    <x v="281"/>
    <d v="2025-07-26T00:00:00"/>
    <n v="7"/>
    <n v="2025"/>
    <x v="12"/>
    <x v="0"/>
    <x v="174"/>
    <s v="IL"/>
    <s v="2025-07-27"/>
    <n v="65.517241379310349"/>
    <x v="0"/>
    <x v="0"/>
    <x v="0"/>
    <x v="0"/>
  </r>
  <r>
    <x v="282"/>
    <x v="282"/>
    <d v="2025-07-27T00:00:00"/>
    <n v="7"/>
    <n v="2025"/>
    <x v="12"/>
    <x v="1"/>
    <x v="174"/>
    <s v="IL"/>
    <s v="2025-07-27"/>
    <n v="88.372093023255815"/>
    <x v="0"/>
    <x v="1"/>
    <x v="1"/>
    <x v="2"/>
  </r>
  <r>
    <x v="283"/>
    <x v="283"/>
    <d v="2025-08-02T00:00:00"/>
    <n v="8"/>
    <n v="2025"/>
    <x v="12"/>
    <x v="0"/>
    <x v="175"/>
    <s v="IL"/>
    <s v="2025-07-23"/>
    <n v="40.54054054054054"/>
    <x v="0"/>
    <x v="0"/>
    <x v="0"/>
    <x v="0"/>
  </r>
  <r>
    <x v="284"/>
    <x v="284"/>
    <d v="2025-08-02T00:00:00"/>
    <n v="8"/>
    <n v="2025"/>
    <x v="12"/>
    <x v="1"/>
    <x v="170"/>
    <s v="IL"/>
    <s v="2025-06-08"/>
    <n v="48.979591836734691"/>
    <x v="0"/>
    <x v="1"/>
    <x v="1"/>
    <x v="0"/>
  </r>
  <r>
    <x v="285"/>
    <x v="285"/>
    <d v="2025-08-03T00:00:00"/>
    <n v="8"/>
    <n v="2025"/>
    <x v="12"/>
    <x v="1"/>
    <x v="176"/>
    <s v="IL"/>
    <s v="2025-08-02"/>
    <n v="100"/>
    <x v="1"/>
    <x v="1"/>
    <x v="0"/>
    <x v="4"/>
  </r>
  <r>
    <x v="286"/>
    <x v="286"/>
    <d v="2025-08-09T00:00:00"/>
    <n v="8"/>
    <n v="2025"/>
    <x v="12"/>
    <x v="0"/>
    <x v="170"/>
    <s v="IL"/>
    <s v="2025-06-08"/>
    <n v="72.340425531914889"/>
    <x v="0"/>
    <x v="0"/>
    <x v="0"/>
    <x v="3"/>
  </r>
  <r>
    <x v="287"/>
    <x v="287"/>
    <d v="2025-08-16T00:00:00"/>
    <n v="8"/>
    <n v="2025"/>
    <x v="12"/>
    <x v="1"/>
    <x v="177"/>
    <s v="IL"/>
    <s v="2025-08-16"/>
    <n v="91.228070175438589"/>
    <x v="1"/>
    <x v="1"/>
    <x v="0"/>
    <x v="1"/>
  </r>
  <r>
    <x v="288"/>
    <x v="288"/>
    <d v="2025-08-17T00:00:00"/>
    <n v="8"/>
    <n v="2025"/>
    <x v="12"/>
    <x v="1"/>
    <x v="178"/>
    <s v="IL"/>
    <s v="2025-08-17"/>
    <n v="78.787878787878782"/>
    <x v="0"/>
    <x v="1"/>
    <x v="1"/>
    <x v="3"/>
  </r>
  <r>
    <x v="289"/>
    <x v="289"/>
    <d v="2025-08-23T00:00:00"/>
    <n v="8"/>
    <n v="2025"/>
    <x v="12"/>
    <x v="0"/>
    <x v="179"/>
    <s v="IL"/>
    <s v="2025-08-24"/>
    <n v="70.833333333333329"/>
    <x v="0"/>
    <x v="0"/>
    <x v="0"/>
    <x v="3"/>
  </r>
  <r>
    <x v="290"/>
    <x v="290"/>
    <d v="2025-08-23T00:00:00"/>
    <n v="8"/>
    <n v="2025"/>
    <x v="12"/>
    <x v="1"/>
    <x v="179"/>
    <s v="IL"/>
    <s v="2025-08-24"/>
    <n v="68"/>
    <x v="0"/>
    <x v="1"/>
    <x v="1"/>
    <x v="0"/>
  </r>
  <r>
    <x v="291"/>
    <x v="291"/>
    <d v="2025-09-21T00:00:00"/>
    <n v="9"/>
    <n v="2025"/>
    <x v="12"/>
    <x v="1"/>
    <x v="180"/>
    <s v="IL"/>
    <s v="2025-09-21"/>
    <n v="89.795918367346943"/>
    <x v="0"/>
    <x v="1"/>
    <x v="1"/>
    <x v="1"/>
  </r>
  <r>
    <x v="292"/>
    <x v="292"/>
    <d v="2025-10-05T00:00:00"/>
    <n v="10"/>
    <n v="2025"/>
    <x v="12"/>
    <x v="0"/>
    <x v="170"/>
    <s v="IL"/>
    <s v="2025-06-08"/>
    <n v="60.377358490566039"/>
    <x v="0"/>
    <x v="0"/>
    <x v="0"/>
    <x v="0"/>
  </r>
  <r>
    <x v="293"/>
    <x v="293"/>
    <d v="2025-11-02T00:00:00"/>
    <n v="11"/>
    <n v="2025"/>
    <x v="12"/>
    <x v="0"/>
    <x v="181"/>
    <s v="IL"/>
    <s v="2025-05-27"/>
    <n v="58.333333333333329"/>
    <x v="0"/>
    <x v="0"/>
    <x v="0"/>
    <x v="0"/>
  </r>
  <r>
    <x v="294"/>
    <x v="294"/>
    <d v="2025-11-23T00:00:00"/>
    <n v="11"/>
    <n v="2025"/>
    <x v="12"/>
    <x v="0"/>
    <x v="176"/>
    <s v="IL"/>
    <s v="2025-08-02"/>
    <n v="52.830188679245282"/>
    <x v="0"/>
    <x v="0"/>
    <x v="0"/>
    <x v="0"/>
  </r>
  <r>
    <x v="295"/>
    <x v="295"/>
    <d v="2025-06-14T00:00:00"/>
    <n v="6"/>
    <n v="2025"/>
    <x v="13"/>
    <x v="1"/>
    <x v="182"/>
    <s v="IN"/>
    <s v="2025-06-14"/>
    <n v="86.486486486486484"/>
    <x v="0"/>
    <x v="1"/>
    <x v="1"/>
    <x v="2"/>
  </r>
  <r>
    <x v="296"/>
    <x v="296"/>
    <d v="2025-06-21T00:00:00"/>
    <n v="6"/>
    <n v="2025"/>
    <x v="13"/>
    <x v="1"/>
    <x v="183"/>
    <s v="IN"/>
    <s v="2025-06-21"/>
    <n v="90.909090909090907"/>
    <x v="1"/>
    <x v="1"/>
    <x v="0"/>
    <x v="1"/>
  </r>
  <r>
    <x v="297"/>
    <x v="297"/>
    <d v="2025-06-21T00:00:00"/>
    <n v="6"/>
    <n v="2025"/>
    <x v="13"/>
    <x v="1"/>
    <x v="184"/>
    <s v="IN"/>
    <s v="2025-06-21"/>
    <n v="78.873239436619727"/>
    <x v="0"/>
    <x v="1"/>
    <x v="1"/>
    <x v="3"/>
  </r>
  <r>
    <x v="298"/>
    <x v="298"/>
    <d v="2025-06-28T00:00:00"/>
    <n v="6"/>
    <n v="2025"/>
    <x v="13"/>
    <x v="1"/>
    <x v="185"/>
    <s v="IN"/>
    <s v="2025-06-28"/>
    <n v="89.361702127659569"/>
    <x v="0"/>
    <x v="1"/>
    <x v="1"/>
    <x v="1"/>
  </r>
  <r>
    <x v="299"/>
    <x v="299"/>
    <d v="2025-06-28T00:00:00"/>
    <n v="6"/>
    <n v="2025"/>
    <x v="13"/>
    <x v="1"/>
    <x v="186"/>
    <s v="IN"/>
    <s v="2025-06-28"/>
    <n v="91.525423728813564"/>
    <x v="1"/>
    <x v="1"/>
    <x v="0"/>
    <x v="1"/>
  </r>
  <r>
    <x v="300"/>
    <x v="300"/>
    <d v="2025-06-29T00:00:00"/>
    <n v="6"/>
    <n v="2025"/>
    <x v="13"/>
    <x v="1"/>
    <x v="187"/>
    <s v="IN"/>
    <s v="2025-07-19"/>
    <n v="75.862068965517238"/>
    <x v="0"/>
    <x v="1"/>
    <x v="1"/>
    <x v="3"/>
  </r>
  <r>
    <x v="301"/>
    <x v="301"/>
    <d v="2025-07-12T00:00:00"/>
    <n v="7"/>
    <n v="2025"/>
    <x v="13"/>
    <x v="1"/>
    <x v="188"/>
    <s v="IN"/>
    <s v="2025-07-12"/>
    <n v="88.372093023255815"/>
    <x v="0"/>
    <x v="1"/>
    <x v="1"/>
    <x v="2"/>
  </r>
  <r>
    <x v="302"/>
    <x v="302"/>
    <d v="2025-07-13T00:00:00"/>
    <n v="7"/>
    <n v="2025"/>
    <x v="13"/>
    <x v="1"/>
    <x v="189"/>
    <s v="IN"/>
    <s v="2025-06-01"/>
    <n v="73.469387755102034"/>
    <x v="0"/>
    <x v="1"/>
    <x v="1"/>
    <x v="3"/>
  </r>
  <r>
    <x v="303"/>
    <x v="303"/>
    <d v="2025-07-19T00:00:00"/>
    <n v="7"/>
    <n v="2025"/>
    <x v="13"/>
    <x v="1"/>
    <x v="190"/>
    <s v="IN"/>
    <s v="2025-06-07"/>
    <n v="78.48101265822784"/>
    <x v="0"/>
    <x v="1"/>
    <x v="1"/>
    <x v="3"/>
  </r>
  <r>
    <x v="304"/>
    <x v="304"/>
    <d v="2025-07-19T00:00:00"/>
    <n v="7"/>
    <n v="2025"/>
    <x v="13"/>
    <x v="1"/>
    <x v="187"/>
    <s v="IN"/>
    <s v="2025-07-19"/>
    <n v="94.117647058823522"/>
    <x v="1"/>
    <x v="1"/>
    <x v="0"/>
    <x v="4"/>
  </r>
  <r>
    <x v="305"/>
    <x v="305"/>
    <d v="2025-07-19T00:00:00"/>
    <n v="7"/>
    <n v="2025"/>
    <x v="13"/>
    <x v="0"/>
    <x v="189"/>
    <s v="IN"/>
    <s v="2025-06-01"/>
    <n v="61.53846153846154"/>
    <x v="0"/>
    <x v="0"/>
    <x v="0"/>
    <x v="0"/>
  </r>
  <r>
    <x v="306"/>
    <x v="306"/>
    <d v="2025-07-26T00:00:00"/>
    <n v="7"/>
    <n v="2025"/>
    <x v="13"/>
    <x v="1"/>
    <x v="191"/>
    <s v="IN"/>
    <s v="2025-07-26"/>
    <n v="70.833333333333329"/>
    <x v="0"/>
    <x v="1"/>
    <x v="1"/>
    <x v="3"/>
  </r>
  <r>
    <x v="307"/>
    <x v="307"/>
    <d v="2025-07-26T00:00:00"/>
    <n v="7"/>
    <n v="2025"/>
    <x v="13"/>
    <x v="1"/>
    <x v="192"/>
    <s v="IN"/>
    <s v="2025-07-26"/>
    <n v="90.909090909090907"/>
    <x v="1"/>
    <x v="1"/>
    <x v="0"/>
    <x v="1"/>
  </r>
  <r>
    <x v="308"/>
    <x v="308"/>
    <d v="2025-08-02T00:00:00"/>
    <n v="8"/>
    <n v="2025"/>
    <x v="13"/>
    <x v="1"/>
    <x v="190"/>
    <s v="IN"/>
    <s v="2025-06-07"/>
    <n v="82.051282051282044"/>
    <x v="0"/>
    <x v="1"/>
    <x v="1"/>
    <x v="2"/>
  </r>
  <r>
    <x v="309"/>
    <x v="309"/>
    <d v="2025-08-02T00:00:00"/>
    <n v="8"/>
    <n v="2025"/>
    <x v="13"/>
    <x v="1"/>
    <x v="189"/>
    <s v="IN"/>
    <s v="2025-06-01"/>
    <n v="58.62068965517242"/>
    <x v="0"/>
    <x v="1"/>
    <x v="1"/>
    <x v="0"/>
  </r>
  <r>
    <x v="310"/>
    <x v="310"/>
    <d v="2025-08-02T00:00:00"/>
    <n v="8"/>
    <n v="2025"/>
    <x v="13"/>
    <x v="1"/>
    <x v="193"/>
    <s v="IN"/>
    <s v="2025-08-02"/>
    <n v="89.361702127659569"/>
    <x v="0"/>
    <x v="1"/>
    <x v="1"/>
    <x v="1"/>
  </r>
  <r>
    <x v="311"/>
    <x v="311"/>
    <d v="2025-08-09T00:00:00"/>
    <n v="8"/>
    <n v="2025"/>
    <x v="13"/>
    <x v="1"/>
    <x v="194"/>
    <s v="IN"/>
    <s v="2025-08-09"/>
    <n v="81.818181818181813"/>
    <x v="0"/>
    <x v="1"/>
    <x v="1"/>
    <x v="2"/>
  </r>
  <r>
    <x v="312"/>
    <x v="312"/>
    <d v="2025-08-09T00:00:00"/>
    <n v="8"/>
    <n v="2025"/>
    <x v="13"/>
    <x v="0"/>
    <x v="189"/>
    <s v="IN"/>
    <s v="2025-06-01"/>
    <n v="79.069767441860463"/>
    <x v="0"/>
    <x v="0"/>
    <x v="0"/>
    <x v="2"/>
  </r>
  <r>
    <x v="313"/>
    <x v="313"/>
    <d v="2025-08-16T00:00:00"/>
    <n v="8"/>
    <n v="2025"/>
    <x v="13"/>
    <x v="1"/>
    <x v="195"/>
    <s v="IN"/>
    <s v="2025-08-16"/>
    <n v="92.307692307692307"/>
    <x v="1"/>
    <x v="1"/>
    <x v="0"/>
    <x v="1"/>
  </r>
  <r>
    <x v="314"/>
    <x v="314"/>
    <d v="2025-08-23T00:00:00"/>
    <n v="8"/>
    <n v="2025"/>
    <x v="13"/>
    <x v="1"/>
    <x v="196"/>
    <s v="IN"/>
    <s v="2025-08-23"/>
    <n v="91.17647058823529"/>
    <x v="1"/>
    <x v="1"/>
    <x v="0"/>
    <x v="1"/>
  </r>
  <r>
    <x v="315"/>
    <x v="315"/>
    <d v="2025-08-24T00:00:00"/>
    <n v="8"/>
    <n v="2025"/>
    <x v="13"/>
    <x v="1"/>
    <x v="197"/>
    <s v="IN"/>
    <s v="2025-08-24"/>
    <n v="91.525423728813564"/>
    <x v="1"/>
    <x v="1"/>
    <x v="0"/>
    <x v="1"/>
  </r>
  <r>
    <x v="316"/>
    <x v="316"/>
    <d v="2025-08-31T00:00:00"/>
    <n v="8"/>
    <n v="2025"/>
    <x v="13"/>
    <x v="1"/>
    <x v="187"/>
    <s v="IN"/>
    <s v="2025-07-19"/>
    <n v="72.289156626506028"/>
    <x v="0"/>
    <x v="1"/>
    <x v="1"/>
    <x v="3"/>
  </r>
  <r>
    <x v="317"/>
    <x v="317"/>
    <d v="2025-09-14T00:00:00"/>
    <n v="9"/>
    <n v="2025"/>
    <x v="13"/>
    <x v="0"/>
    <x v="198"/>
    <s v="IN"/>
    <s v="2025-09-14"/>
    <n v="88.888888888888886"/>
    <x v="0"/>
    <x v="0"/>
    <x v="0"/>
    <x v="2"/>
  </r>
  <r>
    <x v="318"/>
    <x v="318"/>
    <d v="2025-09-28T00:00:00"/>
    <n v="9"/>
    <n v="2025"/>
    <x v="13"/>
    <x v="0"/>
    <x v="199"/>
    <s v="IN"/>
    <s v="2025-09-28"/>
    <n v="73.684210526315795"/>
    <x v="0"/>
    <x v="0"/>
    <x v="0"/>
    <x v="3"/>
  </r>
  <r>
    <x v="319"/>
    <x v="319"/>
    <d v="2025-06-14T00:00:00"/>
    <n v="6"/>
    <n v="2025"/>
    <x v="14"/>
    <x v="1"/>
    <x v="200"/>
    <s v="IA"/>
    <s v="2025-06-14"/>
    <n v="82.35294117647058"/>
    <x v="0"/>
    <x v="1"/>
    <x v="1"/>
    <x v="2"/>
  </r>
  <r>
    <x v="320"/>
    <x v="320"/>
    <d v="2025-06-14T00:00:00"/>
    <n v="6"/>
    <n v="2025"/>
    <x v="14"/>
    <x v="1"/>
    <x v="201"/>
    <s v="IA"/>
    <s v="2025-06-14"/>
    <n v="62.295081967213108"/>
    <x v="0"/>
    <x v="1"/>
    <x v="1"/>
    <x v="0"/>
  </r>
  <r>
    <x v="321"/>
    <x v="321"/>
    <d v="2025-06-21T00:00:00"/>
    <n v="6"/>
    <n v="2025"/>
    <x v="14"/>
    <x v="0"/>
    <x v="202"/>
    <s v="IA"/>
    <s v="2025-08-01"/>
    <n v="48.648648648648653"/>
    <x v="0"/>
    <x v="0"/>
    <x v="0"/>
    <x v="0"/>
  </r>
  <r>
    <x v="322"/>
    <x v="322"/>
    <d v="2025-06-22T00:00:00"/>
    <n v="6"/>
    <n v="2025"/>
    <x v="14"/>
    <x v="0"/>
    <x v="203"/>
    <s v="IA"/>
    <s v="2025-08-16"/>
    <n v="54.320987654320987"/>
    <x v="0"/>
    <x v="0"/>
    <x v="0"/>
    <x v="0"/>
  </r>
  <r>
    <x v="323"/>
    <x v="323"/>
    <d v="2025-06-28T00:00:00"/>
    <n v="6"/>
    <n v="2025"/>
    <x v="14"/>
    <x v="1"/>
    <x v="204"/>
    <s v="IA"/>
    <s v="2025-06-28"/>
    <n v="74.468085106382986"/>
    <x v="0"/>
    <x v="1"/>
    <x v="1"/>
    <x v="3"/>
  </r>
  <r>
    <x v="324"/>
    <x v="324"/>
    <d v="2025-06-28T00:00:00"/>
    <n v="6"/>
    <n v="2025"/>
    <x v="14"/>
    <x v="0"/>
    <x v="202"/>
    <s v="IA"/>
    <s v="2025-08-01"/>
    <n v="52.173913043478258"/>
    <x v="0"/>
    <x v="0"/>
    <x v="0"/>
    <x v="0"/>
  </r>
  <r>
    <x v="325"/>
    <x v="325"/>
    <d v="2025-07-12T00:00:00"/>
    <n v="7"/>
    <n v="2025"/>
    <x v="14"/>
    <x v="1"/>
    <x v="205"/>
    <s v="IA"/>
    <s v="2025-07-13"/>
    <n v="83.63636363636364"/>
    <x v="0"/>
    <x v="1"/>
    <x v="1"/>
    <x v="2"/>
  </r>
  <r>
    <x v="326"/>
    <x v="326"/>
    <d v="2025-07-12T00:00:00"/>
    <n v="7"/>
    <n v="2025"/>
    <x v="14"/>
    <x v="0"/>
    <x v="204"/>
    <s v="IA"/>
    <s v="2025-06-28"/>
    <n v="71.844660194174764"/>
    <x v="0"/>
    <x v="0"/>
    <x v="0"/>
    <x v="3"/>
  </r>
  <r>
    <x v="327"/>
    <x v="327"/>
    <d v="2025-07-13T00:00:00"/>
    <n v="7"/>
    <n v="2025"/>
    <x v="14"/>
    <x v="1"/>
    <x v="206"/>
    <s v="IA"/>
    <s v="2025-07-13"/>
    <n v="66.666666666666671"/>
    <x v="0"/>
    <x v="1"/>
    <x v="1"/>
    <x v="0"/>
  </r>
  <r>
    <x v="328"/>
    <x v="328"/>
    <d v="2025-07-19T00:00:00"/>
    <n v="7"/>
    <n v="2025"/>
    <x v="14"/>
    <x v="0"/>
    <x v="202"/>
    <s v="IA"/>
    <s v="2025-08-01"/>
    <n v="61.764705882352942"/>
    <x v="0"/>
    <x v="0"/>
    <x v="0"/>
    <x v="0"/>
  </r>
  <r>
    <x v="329"/>
    <x v="329"/>
    <d v="2025-07-19T00:00:00"/>
    <n v="7"/>
    <n v="2025"/>
    <x v="14"/>
    <x v="0"/>
    <x v="206"/>
    <s v="IA"/>
    <s v="2025-07-13"/>
    <n v="63.888888888888893"/>
    <x v="0"/>
    <x v="0"/>
    <x v="0"/>
    <x v="0"/>
  </r>
  <r>
    <x v="330"/>
    <x v="330"/>
    <d v="2025-07-19T00:00:00"/>
    <n v="7"/>
    <n v="2025"/>
    <x v="14"/>
    <x v="0"/>
    <x v="204"/>
    <s v="IA"/>
    <s v="2025-06-28"/>
    <n v="52.631578947368432"/>
    <x v="0"/>
    <x v="0"/>
    <x v="0"/>
    <x v="0"/>
  </r>
  <r>
    <x v="331"/>
    <x v="331"/>
    <d v="2025-07-26T00:00:00"/>
    <n v="7"/>
    <n v="2025"/>
    <x v="14"/>
    <x v="0"/>
    <x v="205"/>
    <s v="IA"/>
    <s v="2025-07-13"/>
    <n v="54.54545454545454"/>
    <x v="0"/>
    <x v="0"/>
    <x v="0"/>
    <x v="0"/>
  </r>
  <r>
    <x v="332"/>
    <x v="332"/>
    <d v="2025-08-01T00:00:00"/>
    <n v="8"/>
    <n v="2025"/>
    <x v="14"/>
    <x v="1"/>
    <x v="202"/>
    <s v="IA"/>
    <s v="2025-08-01"/>
    <n v="100"/>
    <x v="1"/>
    <x v="1"/>
    <x v="0"/>
    <x v="4"/>
  </r>
  <r>
    <x v="333"/>
    <x v="333"/>
    <d v="2025-08-02T00:00:00"/>
    <n v="8"/>
    <n v="2025"/>
    <x v="14"/>
    <x v="1"/>
    <x v="207"/>
    <s v="IA"/>
    <s v="2025-08-02"/>
    <n v="80.851063829787236"/>
    <x v="0"/>
    <x v="1"/>
    <x v="1"/>
    <x v="2"/>
  </r>
  <r>
    <x v="334"/>
    <x v="334"/>
    <d v="2025-08-09T00:00:00"/>
    <n v="8"/>
    <n v="2025"/>
    <x v="14"/>
    <x v="0"/>
    <x v="202"/>
    <s v="IA"/>
    <s v="2025-08-01"/>
    <n v="72.131147540983605"/>
    <x v="0"/>
    <x v="0"/>
    <x v="0"/>
    <x v="3"/>
  </r>
  <r>
    <x v="335"/>
    <x v="335"/>
    <d v="2025-08-16T00:00:00"/>
    <n v="8"/>
    <n v="2025"/>
    <x v="14"/>
    <x v="0"/>
    <x v="203"/>
    <s v="IA"/>
    <s v="2025-08-16"/>
    <n v="94.117647058823522"/>
    <x v="1"/>
    <x v="1"/>
    <x v="1"/>
    <x v="4"/>
  </r>
  <r>
    <x v="336"/>
    <x v="336"/>
    <d v="2025-08-16T00:00:00"/>
    <n v="8"/>
    <n v="2025"/>
    <x v="14"/>
    <x v="1"/>
    <x v="208"/>
    <s v="IA"/>
    <s v="2025-08-16"/>
    <n v="95.145631067961162"/>
    <x v="1"/>
    <x v="1"/>
    <x v="0"/>
    <x v="4"/>
  </r>
  <r>
    <x v="337"/>
    <x v="337"/>
    <d v="2025-08-23T00:00:00"/>
    <n v="8"/>
    <n v="2025"/>
    <x v="14"/>
    <x v="0"/>
    <x v="202"/>
    <s v="IA"/>
    <s v="2025-08-01"/>
    <n v="46.428571428571431"/>
    <x v="0"/>
    <x v="0"/>
    <x v="0"/>
    <x v="0"/>
  </r>
  <r>
    <x v="338"/>
    <x v="338"/>
    <d v="2025-08-24T00:00:00"/>
    <n v="8"/>
    <n v="2025"/>
    <x v="14"/>
    <x v="0"/>
    <x v="203"/>
    <s v="IA"/>
    <s v="2025-08-16"/>
    <n v="73.80952380952381"/>
    <x v="0"/>
    <x v="0"/>
    <x v="0"/>
    <x v="3"/>
  </r>
  <r>
    <x v="339"/>
    <x v="339"/>
    <d v="2025-09-06T00:00:00"/>
    <n v="9"/>
    <n v="2025"/>
    <x v="14"/>
    <x v="0"/>
    <x v="206"/>
    <s v="IA"/>
    <s v="2025-07-13"/>
    <n v="59.459459459459453"/>
    <x v="0"/>
    <x v="0"/>
    <x v="0"/>
    <x v="0"/>
  </r>
  <r>
    <x v="340"/>
    <x v="340"/>
    <d v="2025-10-05T00:00:00"/>
    <n v="10"/>
    <n v="2025"/>
    <x v="14"/>
    <x v="1"/>
    <x v="209"/>
    <s v="IA"/>
    <s v="2025-05-03"/>
    <n v="79.245283018867923"/>
    <x v="0"/>
    <x v="1"/>
    <x v="1"/>
    <x v="2"/>
  </r>
  <r>
    <x v="341"/>
    <x v="341"/>
    <d v="2025-06-22T00:00:00"/>
    <n v="6"/>
    <n v="2025"/>
    <x v="15"/>
    <x v="0"/>
    <x v="210"/>
    <s v="KS"/>
    <s v="2025-07-13"/>
    <n v="57.142857142857139"/>
    <x v="0"/>
    <x v="0"/>
    <x v="0"/>
    <x v="0"/>
  </r>
  <r>
    <x v="342"/>
    <x v="342"/>
    <d v="2025-07-13T00:00:00"/>
    <n v="7"/>
    <n v="2025"/>
    <x v="15"/>
    <x v="1"/>
    <x v="210"/>
    <s v="KS"/>
    <s v="2025-07-13"/>
    <n v="95.348837209302332"/>
    <x v="1"/>
    <x v="1"/>
    <x v="0"/>
    <x v="4"/>
  </r>
  <r>
    <x v="343"/>
    <x v="343"/>
    <d v="2025-08-02T00:00:00"/>
    <n v="8"/>
    <n v="2025"/>
    <x v="15"/>
    <x v="0"/>
    <x v="210"/>
    <s v="KS"/>
    <s v="2025-07-13"/>
    <n v="53.521126760563376"/>
    <x v="0"/>
    <x v="0"/>
    <x v="0"/>
    <x v="0"/>
  </r>
  <r>
    <x v="344"/>
    <x v="344"/>
    <d v="2025-08-09T00:00:00"/>
    <n v="8"/>
    <n v="2025"/>
    <x v="15"/>
    <x v="1"/>
    <x v="211"/>
    <s v="KS"/>
    <s v="2025-08-09"/>
    <n v="72.916666666666671"/>
    <x v="0"/>
    <x v="1"/>
    <x v="1"/>
    <x v="3"/>
  </r>
  <r>
    <x v="345"/>
    <x v="345"/>
    <d v="2025-08-10T00:00:00"/>
    <n v="8"/>
    <n v="2025"/>
    <x v="15"/>
    <x v="1"/>
    <x v="212"/>
    <s v="KS"/>
    <s v="2025-08-10"/>
    <n v="88.888888888888886"/>
    <x v="0"/>
    <x v="1"/>
    <x v="1"/>
    <x v="2"/>
  </r>
  <r>
    <x v="346"/>
    <x v="346"/>
    <d v="2025-07-12T00:00:00"/>
    <n v="7"/>
    <n v="2025"/>
    <x v="16"/>
    <x v="0"/>
    <x v="213"/>
    <s v="KY"/>
    <s v="2025-01-01"/>
    <n v="93.150684931506845"/>
    <x v="1"/>
    <x v="1"/>
    <x v="1"/>
    <x v="1"/>
  </r>
  <r>
    <x v="347"/>
    <x v="347"/>
    <d v="2025-07-13T00:00:00"/>
    <n v="7"/>
    <n v="2025"/>
    <x v="16"/>
    <x v="1"/>
    <x v="214"/>
    <s v="KY"/>
    <s v="2025-07-13"/>
    <n v="56.000000000000007"/>
    <x v="0"/>
    <x v="1"/>
    <x v="1"/>
    <x v="0"/>
  </r>
  <r>
    <x v="348"/>
    <x v="348"/>
    <d v="2025-07-18T00:00:00"/>
    <n v="7"/>
    <n v="2025"/>
    <x v="16"/>
    <x v="1"/>
    <x v="215"/>
    <s v="KY"/>
    <s v="2025-07-18"/>
    <n v="83.076923076923066"/>
    <x v="0"/>
    <x v="1"/>
    <x v="1"/>
    <x v="2"/>
  </r>
  <r>
    <x v="349"/>
    <x v="349"/>
    <d v="2025-08-09T00:00:00"/>
    <n v="8"/>
    <n v="2025"/>
    <x v="16"/>
    <x v="0"/>
    <x v="216"/>
    <s v="KY"/>
    <s v="2025-08-09"/>
    <n v="90.909090909090907"/>
    <x v="1"/>
    <x v="1"/>
    <x v="1"/>
    <x v="1"/>
  </r>
  <r>
    <x v="350"/>
    <x v="350"/>
    <d v="2025-08-17T00:00:00"/>
    <n v="8"/>
    <n v="2025"/>
    <x v="16"/>
    <x v="1"/>
    <x v="217"/>
    <s v="KY"/>
    <s v="2025-08-17"/>
    <n v="90.196078431372555"/>
    <x v="1"/>
    <x v="1"/>
    <x v="0"/>
    <x v="1"/>
  </r>
  <r>
    <x v="351"/>
    <x v="351"/>
    <d v="2025-08-23T00:00:00"/>
    <n v="8"/>
    <n v="2025"/>
    <x v="16"/>
    <x v="0"/>
    <x v="218"/>
    <s v="KY"/>
    <s v="2025-08-23"/>
    <n v="85.714285714285722"/>
    <x v="0"/>
    <x v="0"/>
    <x v="0"/>
    <x v="2"/>
  </r>
  <r>
    <x v="352"/>
    <x v="352"/>
    <d v="2025-08-24T00:00:00"/>
    <n v="8"/>
    <n v="2025"/>
    <x v="16"/>
    <x v="1"/>
    <x v="219"/>
    <s v="KY"/>
    <s v="2025-08-24"/>
    <n v="86.956521739130437"/>
    <x v="0"/>
    <x v="1"/>
    <x v="1"/>
    <x v="2"/>
  </r>
  <r>
    <x v="353"/>
    <x v="353"/>
    <d v="2025-08-24T00:00:00"/>
    <n v="8"/>
    <n v="2025"/>
    <x v="16"/>
    <x v="1"/>
    <x v="220"/>
    <s v="KY"/>
    <s v="2025-08-24"/>
    <n v="91.803278688524586"/>
    <x v="1"/>
    <x v="1"/>
    <x v="0"/>
    <x v="1"/>
  </r>
  <r>
    <x v="354"/>
    <x v="354"/>
    <d v="2025-08-30T00:00:00"/>
    <n v="8"/>
    <n v="2025"/>
    <x v="16"/>
    <x v="1"/>
    <x v="215"/>
    <s v="KY"/>
    <s v="2025-07-18"/>
    <n v="47.761194029850749"/>
    <x v="0"/>
    <x v="1"/>
    <x v="1"/>
    <x v="0"/>
  </r>
  <r>
    <x v="355"/>
    <x v="355"/>
    <d v="2025-09-20T00:00:00"/>
    <n v="9"/>
    <n v="2025"/>
    <x v="16"/>
    <x v="0"/>
    <x v="221"/>
    <s v="KY"/>
    <s v="2025-09-20"/>
    <n v="91.803278688524586"/>
    <x v="1"/>
    <x v="1"/>
    <x v="1"/>
    <x v="1"/>
  </r>
  <r>
    <x v="356"/>
    <x v="356"/>
    <d v="2025-07-13T00:00:00"/>
    <n v="7"/>
    <n v="2025"/>
    <x v="17"/>
    <x v="1"/>
    <x v="222"/>
    <s v="LA"/>
    <s v="2025-07-13"/>
    <n v="80.597014925373131"/>
    <x v="0"/>
    <x v="1"/>
    <x v="1"/>
    <x v="2"/>
  </r>
  <r>
    <x v="357"/>
    <x v="357"/>
    <d v="2025-07-26T00:00:00"/>
    <n v="7"/>
    <n v="2025"/>
    <x v="17"/>
    <x v="1"/>
    <x v="223"/>
    <s v="LA"/>
    <s v="2025-07-26"/>
    <n v="80.851063829787236"/>
    <x v="0"/>
    <x v="1"/>
    <x v="1"/>
    <x v="2"/>
  </r>
  <r>
    <x v="358"/>
    <x v="358"/>
    <d v="2025-07-27T00:00:00"/>
    <n v="7"/>
    <n v="2025"/>
    <x v="17"/>
    <x v="0"/>
    <x v="224"/>
    <s v="LA"/>
    <s v="2025-05-03"/>
    <n v="69.387755102040813"/>
    <x v="0"/>
    <x v="0"/>
    <x v="0"/>
    <x v="3"/>
  </r>
  <r>
    <x v="359"/>
    <x v="359"/>
    <d v="2025-08-03T00:00:00"/>
    <n v="8"/>
    <n v="2025"/>
    <x v="17"/>
    <x v="1"/>
    <x v="225"/>
    <s v="LA"/>
    <s v="2025-08-03"/>
    <n v="93.333333333333329"/>
    <x v="1"/>
    <x v="1"/>
    <x v="0"/>
    <x v="1"/>
  </r>
  <r>
    <x v="360"/>
    <x v="360"/>
    <d v="2025-08-16T00:00:00"/>
    <n v="8"/>
    <n v="2025"/>
    <x v="17"/>
    <x v="1"/>
    <x v="224"/>
    <s v="LA"/>
    <s v="2025-05-03"/>
    <n v="82.608695652173907"/>
    <x v="0"/>
    <x v="1"/>
    <x v="1"/>
    <x v="2"/>
  </r>
  <r>
    <x v="361"/>
    <x v="361"/>
    <d v="2025-09-07T00:00:00"/>
    <n v="9"/>
    <n v="2025"/>
    <x v="17"/>
    <x v="0"/>
    <x v="224"/>
    <s v="LA"/>
    <s v="2025-05-03"/>
    <n v="76.59574468085107"/>
    <x v="0"/>
    <x v="0"/>
    <x v="0"/>
    <x v="3"/>
  </r>
  <r>
    <x v="362"/>
    <x v="362"/>
    <d v="2025-06-29T00:00:00"/>
    <n v="6"/>
    <n v="2025"/>
    <x v="18"/>
    <x v="1"/>
    <x v="226"/>
    <s v="ME"/>
    <s v="2025-06-29"/>
    <n v="89.361702127659569"/>
    <x v="0"/>
    <x v="1"/>
    <x v="1"/>
    <x v="1"/>
  </r>
  <r>
    <x v="363"/>
    <x v="363"/>
    <d v="2025-07-12T00:00:00"/>
    <n v="7"/>
    <n v="2025"/>
    <x v="18"/>
    <x v="1"/>
    <x v="227"/>
    <s v="ME"/>
    <s v="2025-07-12"/>
    <n v="100"/>
    <x v="1"/>
    <x v="1"/>
    <x v="0"/>
    <x v="4"/>
  </r>
  <r>
    <x v="364"/>
    <x v="364"/>
    <d v="2025-07-13T00:00:00"/>
    <n v="7"/>
    <n v="2025"/>
    <x v="18"/>
    <x v="1"/>
    <x v="228"/>
    <s v="ME"/>
    <s v="2025-07-13"/>
    <n v="89.795918367346943"/>
    <x v="0"/>
    <x v="1"/>
    <x v="1"/>
    <x v="1"/>
  </r>
  <r>
    <x v="365"/>
    <x v="365"/>
    <d v="2025-07-20T00:00:00"/>
    <n v="7"/>
    <n v="2025"/>
    <x v="18"/>
    <x v="1"/>
    <x v="227"/>
    <s v="ME"/>
    <s v="2025-07-12"/>
    <n v="63.157894736842103"/>
    <x v="0"/>
    <x v="1"/>
    <x v="1"/>
    <x v="0"/>
  </r>
  <r>
    <x v="366"/>
    <x v="366"/>
    <d v="2025-07-26T00:00:00"/>
    <n v="7"/>
    <n v="2025"/>
    <x v="18"/>
    <x v="1"/>
    <x v="227"/>
    <s v="ME"/>
    <s v="2025-07-12"/>
    <n v="65.306122448979593"/>
    <x v="0"/>
    <x v="1"/>
    <x v="1"/>
    <x v="0"/>
  </r>
  <r>
    <x v="367"/>
    <x v="367"/>
    <d v="2025-07-27T00:00:00"/>
    <n v="7"/>
    <n v="2025"/>
    <x v="18"/>
    <x v="1"/>
    <x v="229"/>
    <s v="ME"/>
    <s v="2025-07-27"/>
    <n v="87.804878048780495"/>
    <x v="0"/>
    <x v="1"/>
    <x v="1"/>
    <x v="2"/>
  </r>
  <r>
    <x v="368"/>
    <x v="368"/>
    <d v="2025-08-09T00:00:00"/>
    <n v="8"/>
    <n v="2025"/>
    <x v="18"/>
    <x v="0"/>
    <x v="227"/>
    <s v="ME"/>
    <s v="2025-07-12"/>
    <n v="38.235294117647058"/>
    <x v="0"/>
    <x v="0"/>
    <x v="0"/>
    <x v="0"/>
  </r>
  <r>
    <x v="369"/>
    <x v="369"/>
    <d v="2025-08-10T00:00:00"/>
    <n v="8"/>
    <n v="2025"/>
    <x v="18"/>
    <x v="1"/>
    <x v="230"/>
    <s v="ME"/>
    <s v="2025-08-10"/>
    <n v="83.870967741935488"/>
    <x v="0"/>
    <x v="1"/>
    <x v="1"/>
    <x v="2"/>
  </r>
  <r>
    <x v="370"/>
    <x v="370"/>
    <d v="2025-08-17T00:00:00"/>
    <n v="8"/>
    <n v="2025"/>
    <x v="18"/>
    <x v="0"/>
    <x v="227"/>
    <s v="ME"/>
    <s v="2025-07-12"/>
    <n v="73.91304347826086"/>
    <x v="0"/>
    <x v="0"/>
    <x v="0"/>
    <x v="3"/>
  </r>
  <r>
    <x v="371"/>
    <x v="371"/>
    <d v="2025-08-24T00:00:00"/>
    <n v="8"/>
    <n v="2025"/>
    <x v="18"/>
    <x v="0"/>
    <x v="231"/>
    <s v="ME"/>
    <s v="2025-05-03"/>
    <n v="60.714285714285722"/>
    <x v="0"/>
    <x v="0"/>
    <x v="0"/>
    <x v="0"/>
  </r>
  <r>
    <x v="372"/>
    <x v="372"/>
    <d v="2025-09-06T00:00:00"/>
    <n v="9"/>
    <n v="2025"/>
    <x v="18"/>
    <x v="0"/>
    <x v="227"/>
    <s v="ME"/>
    <s v="2025-07-12"/>
    <n v="73.91304347826086"/>
    <x v="0"/>
    <x v="0"/>
    <x v="0"/>
    <x v="3"/>
  </r>
  <r>
    <x v="373"/>
    <x v="373"/>
    <d v="2025-06-13T00:00:00"/>
    <n v="6"/>
    <n v="2025"/>
    <x v="19"/>
    <x v="1"/>
    <x v="232"/>
    <s v="MD"/>
    <s v="2025-07-12"/>
    <n v="45.098039215686271"/>
    <x v="0"/>
    <x v="1"/>
    <x v="1"/>
    <x v="0"/>
  </r>
  <r>
    <x v="374"/>
    <x v="374"/>
    <d v="2025-06-15T00:00:00"/>
    <n v="6"/>
    <n v="2025"/>
    <x v="19"/>
    <x v="1"/>
    <x v="233"/>
    <s v="MD"/>
    <s v="2025-07-17"/>
    <n v="76.19047619047619"/>
    <x v="0"/>
    <x v="1"/>
    <x v="1"/>
    <x v="3"/>
  </r>
  <r>
    <x v="375"/>
    <x v="375"/>
    <d v="2025-06-22T00:00:00"/>
    <n v="6"/>
    <n v="2025"/>
    <x v="19"/>
    <x v="1"/>
    <x v="234"/>
    <s v="MD"/>
    <s v="2025-06-22"/>
    <n v="86.956521739130437"/>
    <x v="0"/>
    <x v="1"/>
    <x v="1"/>
    <x v="2"/>
  </r>
  <r>
    <x v="376"/>
    <x v="376"/>
    <d v="2025-07-05T00:00:00"/>
    <n v="7"/>
    <n v="2025"/>
    <x v="19"/>
    <x v="1"/>
    <x v="235"/>
    <s v="MD"/>
    <s v="2025-07-05"/>
    <n v="76.470588235294116"/>
    <x v="0"/>
    <x v="1"/>
    <x v="1"/>
    <x v="3"/>
  </r>
  <r>
    <x v="377"/>
    <x v="377"/>
    <d v="2025-07-06T00:00:00"/>
    <n v="7"/>
    <n v="2025"/>
    <x v="19"/>
    <x v="1"/>
    <x v="235"/>
    <s v="MD"/>
    <s v="2025-07-05"/>
    <n v="65.671641791044777"/>
    <x v="0"/>
    <x v="1"/>
    <x v="1"/>
    <x v="0"/>
  </r>
  <r>
    <x v="378"/>
    <x v="378"/>
    <d v="2025-07-12T00:00:00"/>
    <n v="7"/>
    <n v="2025"/>
    <x v="19"/>
    <x v="1"/>
    <x v="232"/>
    <s v="MD"/>
    <s v="2025-07-12"/>
    <n v="92.307692307692307"/>
    <x v="1"/>
    <x v="1"/>
    <x v="0"/>
    <x v="1"/>
  </r>
  <r>
    <x v="379"/>
    <x v="379"/>
    <d v="2025-07-13T00:00:00"/>
    <n v="7"/>
    <n v="2025"/>
    <x v="19"/>
    <x v="1"/>
    <x v="236"/>
    <s v="MD"/>
    <s v="2025-07-13"/>
    <n v="89.65517241379311"/>
    <x v="0"/>
    <x v="1"/>
    <x v="1"/>
    <x v="1"/>
  </r>
  <r>
    <x v="380"/>
    <x v="380"/>
    <d v="2025-07-20T00:00:00"/>
    <n v="7"/>
    <n v="2025"/>
    <x v="19"/>
    <x v="1"/>
    <x v="237"/>
    <s v="MD"/>
    <s v="2025-07-20"/>
    <n v="93.333333333333329"/>
    <x v="1"/>
    <x v="1"/>
    <x v="0"/>
    <x v="1"/>
  </r>
  <r>
    <x v="381"/>
    <x v="381"/>
    <d v="2025-08-01T00:00:00"/>
    <n v="8"/>
    <n v="2025"/>
    <x v="19"/>
    <x v="1"/>
    <x v="233"/>
    <s v="MD"/>
    <s v="2025-07-17"/>
    <n v="76.19047619047619"/>
    <x v="0"/>
    <x v="1"/>
    <x v="1"/>
    <x v="3"/>
  </r>
  <r>
    <x v="382"/>
    <x v="382"/>
    <d v="2025-08-03T00:00:00"/>
    <n v="8"/>
    <n v="2025"/>
    <x v="19"/>
    <x v="1"/>
    <x v="238"/>
    <s v="MD"/>
    <s v="2025-08-03"/>
    <n v="92.957746478873233"/>
    <x v="1"/>
    <x v="1"/>
    <x v="0"/>
    <x v="1"/>
  </r>
  <r>
    <x v="383"/>
    <x v="383"/>
    <d v="2025-08-17T00:00:00"/>
    <n v="8"/>
    <n v="2025"/>
    <x v="19"/>
    <x v="1"/>
    <x v="239"/>
    <s v="MD"/>
    <s v="2025-08-17"/>
    <n v="88.888888888888886"/>
    <x v="0"/>
    <x v="1"/>
    <x v="1"/>
    <x v="2"/>
  </r>
  <r>
    <x v="384"/>
    <x v="384"/>
    <d v="2025-09-07T00:00:00"/>
    <n v="9"/>
    <n v="2025"/>
    <x v="19"/>
    <x v="1"/>
    <x v="240"/>
    <s v="MD"/>
    <s v="2025-09-07"/>
    <n v="65.116279069767444"/>
    <x v="0"/>
    <x v="1"/>
    <x v="1"/>
    <x v="0"/>
  </r>
  <r>
    <x v="385"/>
    <x v="385"/>
    <d v="2025-09-20T00:00:00"/>
    <n v="9"/>
    <n v="2025"/>
    <x v="19"/>
    <x v="0"/>
    <x v="241"/>
    <s v="MD"/>
    <s v="2025-09-20"/>
    <n v="74.418604651162795"/>
    <x v="0"/>
    <x v="0"/>
    <x v="0"/>
    <x v="3"/>
  </r>
  <r>
    <x v="386"/>
    <x v="386"/>
    <d v="2025-09-27T00:00:00"/>
    <n v="9"/>
    <n v="2025"/>
    <x v="19"/>
    <x v="1"/>
    <x v="242"/>
    <s v="MD"/>
    <s v="2025-09-27"/>
    <n v="90.322580645161281"/>
    <x v="1"/>
    <x v="1"/>
    <x v="0"/>
    <x v="1"/>
  </r>
  <r>
    <x v="387"/>
    <x v="387"/>
    <d v="2025-09-27T00:00:00"/>
    <n v="9"/>
    <n v="2025"/>
    <x v="19"/>
    <x v="0"/>
    <x v="243"/>
    <s v="MD"/>
    <s v="2025-09-27"/>
    <n v="64.516129032258064"/>
    <x v="0"/>
    <x v="0"/>
    <x v="0"/>
    <x v="0"/>
  </r>
  <r>
    <x v="388"/>
    <x v="388"/>
    <d v="2025-10-04T00:00:00"/>
    <n v="10"/>
    <n v="2025"/>
    <x v="19"/>
    <x v="1"/>
    <x v="244"/>
    <s v="MD"/>
    <s v="2025-10-04"/>
    <n v="55.882352941176471"/>
    <x v="0"/>
    <x v="1"/>
    <x v="1"/>
    <x v="0"/>
  </r>
  <r>
    <x v="389"/>
    <x v="389"/>
    <d v="2025-10-05T00:00:00"/>
    <n v="10"/>
    <n v="2025"/>
    <x v="19"/>
    <x v="0"/>
    <x v="242"/>
    <s v="MD"/>
    <s v="2025-09-27"/>
    <n v="59.459459459459453"/>
    <x v="0"/>
    <x v="0"/>
    <x v="0"/>
    <x v="0"/>
  </r>
  <r>
    <x v="390"/>
    <x v="390"/>
    <d v="2025-06-14T00:00:00"/>
    <n v="6"/>
    <n v="2025"/>
    <x v="20"/>
    <x v="1"/>
    <x v="245"/>
    <s v="MA"/>
    <s v="2025-07-20"/>
    <n v="59.701492537313428"/>
    <x v="0"/>
    <x v="1"/>
    <x v="1"/>
    <x v="0"/>
  </r>
  <r>
    <x v="391"/>
    <x v="391"/>
    <d v="2025-06-14T00:00:00"/>
    <n v="6"/>
    <n v="2025"/>
    <x v="20"/>
    <x v="1"/>
    <x v="246"/>
    <s v="MA"/>
    <s v="2025-06-14"/>
    <n v="91.228070175438589"/>
    <x v="1"/>
    <x v="1"/>
    <x v="0"/>
    <x v="1"/>
  </r>
  <r>
    <x v="392"/>
    <x v="392"/>
    <d v="2025-06-14T00:00:00"/>
    <n v="6"/>
    <n v="2025"/>
    <x v="20"/>
    <x v="0"/>
    <x v="247"/>
    <s v="MA"/>
    <s v="2025-09-06"/>
    <n v="40"/>
    <x v="0"/>
    <x v="0"/>
    <x v="0"/>
    <x v="0"/>
  </r>
  <r>
    <x v="393"/>
    <x v="393"/>
    <d v="2025-06-22T00:00:00"/>
    <n v="6"/>
    <n v="2025"/>
    <x v="20"/>
    <x v="1"/>
    <x v="248"/>
    <s v="MA"/>
    <s v="2025-06-22"/>
    <n v="87.804878048780495"/>
    <x v="0"/>
    <x v="1"/>
    <x v="1"/>
    <x v="2"/>
  </r>
  <r>
    <x v="394"/>
    <x v="394"/>
    <d v="2025-07-13T00:00:00"/>
    <n v="7"/>
    <n v="2025"/>
    <x v="20"/>
    <x v="1"/>
    <x v="249"/>
    <s v="MA"/>
    <s v="2025-07-13"/>
    <n v="90.909090909090907"/>
    <x v="1"/>
    <x v="1"/>
    <x v="0"/>
    <x v="1"/>
  </r>
  <r>
    <x v="395"/>
    <x v="395"/>
    <d v="2025-07-13T00:00:00"/>
    <n v="7"/>
    <n v="2025"/>
    <x v="20"/>
    <x v="1"/>
    <x v="250"/>
    <s v="MA"/>
    <s v="2025-07-13"/>
    <n v="90.909090909090907"/>
    <x v="1"/>
    <x v="1"/>
    <x v="0"/>
    <x v="1"/>
  </r>
  <r>
    <x v="396"/>
    <x v="396"/>
    <d v="2025-07-19T00:00:00"/>
    <n v="7"/>
    <n v="2025"/>
    <x v="20"/>
    <x v="1"/>
    <x v="251"/>
    <s v="MA"/>
    <s v="2025-07-19"/>
    <n v="88.372093023255815"/>
    <x v="0"/>
    <x v="1"/>
    <x v="1"/>
    <x v="2"/>
  </r>
  <r>
    <x v="397"/>
    <x v="397"/>
    <d v="2025-07-20T00:00:00"/>
    <n v="7"/>
    <n v="2025"/>
    <x v="20"/>
    <x v="1"/>
    <x v="252"/>
    <s v="MA"/>
    <s v="2025-07-20"/>
    <n v="71.186440677966104"/>
    <x v="0"/>
    <x v="1"/>
    <x v="1"/>
    <x v="3"/>
  </r>
  <r>
    <x v="398"/>
    <x v="398"/>
    <d v="2025-07-20T00:00:00"/>
    <n v="7"/>
    <n v="2025"/>
    <x v="20"/>
    <x v="0"/>
    <x v="245"/>
    <s v="MA"/>
    <s v="2025-07-20"/>
    <n v="72"/>
    <x v="0"/>
    <x v="0"/>
    <x v="0"/>
    <x v="3"/>
  </r>
  <r>
    <x v="399"/>
    <x v="399"/>
    <d v="2025-08-02T00:00:00"/>
    <n v="8"/>
    <n v="2025"/>
    <x v="20"/>
    <x v="1"/>
    <x v="253"/>
    <s v="MA"/>
    <s v="2025-08-02"/>
    <n v="90.196078431372555"/>
    <x v="1"/>
    <x v="1"/>
    <x v="0"/>
    <x v="1"/>
  </r>
  <r>
    <x v="400"/>
    <x v="400"/>
    <d v="2025-08-03T00:00:00"/>
    <n v="8"/>
    <n v="2025"/>
    <x v="20"/>
    <x v="1"/>
    <x v="250"/>
    <s v="MA"/>
    <s v="2025-07-13"/>
    <n v="73.684210526315795"/>
    <x v="0"/>
    <x v="1"/>
    <x v="1"/>
    <x v="3"/>
  </r>
  <r>
    <x v="401"/>
    <x v="401"/>
    <d v="2025-08-03T00:00:00"/>
    <n v="8"/>
    <n v="2025"/>
    <x v="20"/>
    <x v="1"/>
    <x v="254"/>
    <s v="MA"/>
    <s v="2025-08-03"/>
    <n v="88.888888888888886"/>
    <x v="0"/>
    <x v="1"/>
    <x v="1"/>
    <x v="2"/>
  </r>
  <r>
    <x v="402"/>
    <x v="402"/>
    <d v="2025-08-10T00:00:00"/>
    <n v="8"/>
    <n v="2025"/>
    <x v="20"/>
    <x v="1"/>
    <x v="255"/>
    <s v="MA"/>
    <s v="2025-08-10"/>
    <n v="66.666666666666671"/>
    <x v="0"/>
    <x v="1"/>
    <x v="1"/>
    <x v="0"/>
  </r>
  <r>
    <x v="403"/>
    <x v="403"/>
    <d v="2025-08-17T00:00:00"/>
    <n v="8"/>
    <n v="2025"/>
    <x v="20"/>
    <x v="1"/>
    <x v="256"/>
    <s v="MA"/>
    <s v="2025-08-17"/>
    <n v="92.307692307692307"/>
    <x v="1"/>
    <x v="1"/>
    <x v="0"/>
    <x v="1"/>
  </r>
  <r>
    <x v="404"/>
    <x v="404"/>
    <d v="2025-08-17T00:00:00"/>
    <n v="8"/>
    <n v="2025"/>
    <x v="20"/>
    <x v="1"/>
    <x v="257"/>
    <s v="MA"/>
    <s v="2025-08-17"/>
    <n v="82.926829268292678"/>
    <x v="0"/>
    <x v="1"/>
    <x v="1"/>
    <x v="2"/>
  </r>
  <r>
    <x v="405"/>
    <x v="405"/>
    <d v="2025-08-24T00:00:00"/>
    <n v="8"/>
    <n v="2025"/>
    <x v="20"/>
    <x v="0"/>
    <x v="258"/>
    <s v="MA"/>
    <s v="2025-08-24"/>
    <n v="79.069767441860463"/>
    <x v="0"/>
    <x v="0"/>
    <x v="0"/>
    <x v="2"/>
  </r>
  <r>
    <x v="406"/>
    <x v="406"/>
    <d v="2025-09-06T00:00:00"/>
    <n v="9"/>
    <n v="2025"/>
    <x v="20"/>
    <x v="1"/>
    <x v="247"/>
    <s v="MA"/>
    <s v="2025-09-06"/>
    <n v="69.841269841269835"/>
    <x v="0"/>
    <x v="1"/>
    <x v="1"/>
    <x v="3"/>
  </r>
  <r>
    <x v="407"/>
    <x v="407"/>
    <d v="2025-09-06T00:00:00"/>
    <n v="9"/>
    <n v="2025"/>
    <x v="20"/>
    <x v="1"/>
    <x v="259"/>
    <s v="MA"/>
    <s v="2025-09-06"/>
    <n v="88.372093023255815"/>
    <x v="0"/>
    <x v="1"/>
    <x v="1"/>
    <x v="2"/>
  </r>
  <r>
    <x v="408"/>
    <x v="408"/>
    <d v="2025-09-07T00:00:00"/>
    <n v="9"/>
    <n v="2025"/>
    <x v="20"/>
    <x v="1"/>
    <x v="260"/>
    <s v="MA"/>
    <s v="2025-09-07"/>
    <n v="89.65517241379311"/>
    <x v="0"/>
    <x v="1"/>
    <x v="1"/>
    <x v="1"/>
  </r>
  <r>
    <x v="409"/>
    <x v="409"/>
    <d v="2025-09-14T00:00:00"/>
    <n v="9"/>
    <n v="2025"/>
    <x v="20"/>
    <x v="0"/>
    <x v="261"/>
    <s v="MA"/>
    <s v="2025-06-08"/>
    <n v="63.829787234042563"/>
    <x v="0"/>
    <x v="0"/>
    <x v="0"/>
    <x v="0"/>
  </r>
  <r>
    <x v="410"/>
    <x v="410"/>
    <d v="2025-09-14T00:00:00"/>
    <n v="9"/>
    <n v="2025"/>
    <x v="20"/>
    <x v="1"/>
    <x v="262"/>
    <s v="MA"/>
    <s v="2025-09-14"/>
    <n v="83.018867924528308"/>
    <x v="0"/>
    <x v="1"/>
    <x v="1"/>
    <x v="2"/>
  </r>
  <r>
    <x v="411"/>
    <x v="411"/>
    <d v="2025-09-14T00:00:00"/>
    <n v="9"/>
    <n v="2025"/>
    <x v="20"/>
    <x v="0"/>
    <x v="257"/>
    <s v="MA"/>
    <s v="2025-08-17"/>
    <n v="58.62068965517242"/>
    <x v="0"/>
    <x v="0"/>
    <x v="0"/>
    <x v="0"/>
  </r>
  <r>
    <x v="412"/>
    <x v="412"/>
    <d v="2025-09-20T00:00:00"/>
    <n v="9"/>
    <n v="2025"/>
    <x v="20"/>
    <x v="1"/>
    <x v="263"/>
    <s v="MA"/>
    <s v="2025-09-20"/>
    <n v="86.486486486486484"/>
    <x v="0"/>
    <x v="1"/>
    <x v="1"/>
    <x v="2"/>
  </r>
  <r>
    <x v="413"/>
    <x v="413"/>
    <d v="2025-09-27T00:00:00"/>
    <n v="9"/>
    <n v="2025"/>
    <x v="20"/>
    <x v="1"/>
    <x v="264"/>
    <s v="MA"/>
    <s v="2025-09-27"/>
    <n v="81.690140845070431"/>
    <x v="0"/>
    <x v="1"/>
    <x v="1"/>
    <x v="2"/>
  </r>
  <r>
    <x v="414"/>
    <x v="414"/>
    <d v="2025-09-27T00:00:00"/>
    <n v="9"/>
    <n v="2025"/>
    <x v="20"/>
    <x v="0"/>
    <x v="265"/>
    <s v="MA"/>
    <s v="2025-06-14"/>
    <n v="40"/>
    <x v="0"/>
    <x v="0"/>
    <x v="0"/>
    <x v="0"/>
  </r>
  <r>
    <x v="415"/>
    <x v="415"/>
    <d v="2025-06-14T00:00:00"/>
    <n v="6"/>
    <n v="2025"/>
    <x v="21"/>
    <x v="0"/>
    <x v="266"/>
    <s v="MI"/>
    <s v="2025-07-13"/>
    <n v="61.224489795918373"/>
    <x v="0"/>
    <x v="0"/>
    <x v="0"/>
    <x v="0"/>
  </r>
  <r>
    <x v="416"/>
    <x v="416"/>
    <d v="2025-06-14T00:00:00"/>
    <n v="6"/>
    <n v="2025"/>
    <x v="21"/>
    <x v="1"/>
    <x v="267"/>
    <s v="MI"/>
    <s v="2025-06-14"/>
    <n v="79.166666666666657"/>
    <x v="0"/>
    <x v="1"/>
    <x v="1"/>
    <x v="2"/>
  </r>
  <r>
    <x v="417"/>
    <x v="417"/>
    <d v="2025-06-15T00:00:00"/>
    <n v="6"/>
    <n v="2025"/>
    <x v="21"/>
    <x v="0"/>
    <x v="268"/>
    <s v="MI"/>
    <s v="2025-07-23"/>
    <n v="65.217391304347828"/>
    <x v="0"/>
    <x v="0"/>
    <x v="0"/>
    <x v="0"/>
  </r>
  <r>
    <x v="418"/>
    <x v="418"/>
    <d v="2025-06-21T00:00:00"/>
    <n v="6"/>
    <n v="2025"/>
    <x v="21"/>
    <x v="0"/>
    <x v="269"/>
    <s v="MI"/>
    <s v="2025-06-25"/>
    <n v="63.829787234042563"/>
    <x v="0"/>
    <x v="0"/>
    <x v="0"/>
    <x v="0"/>
  </r>
  <r>
    <x v="419"/>
    <x v="419"/>
    <d v="2025-06-25T00:00:00"/>
    <n v="6"/>
    <n v="2025"/>
    <x v="21"/>
    <x v="1"/>
    <x v="269"/>
    <s v="MI"/>
    <s v="2025-06-25"/>
    <n v="89.361702127659569"/>
    <x v="0"/>
    <x v="1"/>
    <x v="1"/>
    <x v="1"/>
  </r>
  <r>
    <x v="420"/>
    <x v="420"/>
    <d v="2025-06-28T00:00:00"/>
    <n v="6"/>
    <n v="2025"/>
    <x v="21"/>
    <x v="1"/>
    <x v="270"/>
    <s v="MI"/>
    <s v="2025-06-28"/>
    <n v="73.170731707317074"/>
    <x v="0"/>
    <x v="1"/>
    <x v="1"/>
    <x v="3"/>
  </r>
  <r>
    <x v="421"/>
    <x v="421"/>
    <d v="2025-06-29T00:00:00"/>
    <n v="6"/>
    <n v="2025"/>
    <x v="21"/>
    <x v="0"/>
    <x v="271"/>
    <s v="MI"/>
    <s v="2025-06-29"/>
    <n v="73.170731707317074"/>
    <x v="0"/>
    <x v="0"/>
    <x v="0"/>
    <x v="3"/>
  </r>
  <r>
    <x v="422"/>
    <x v="422"/>
    <d v="2025-07-05T00:00:00"/>
    <n v="7"/>
    <n v="2025"/>
    <x v="21"/>
    <x v="0"/>
    <x v="272"/>
    <s v="MI"/>
    <s v="2025-08-09"/>
    <n v="56.338028169014088"/>
    <x v="0"/>
    <x v="0"/>
    <x v="0"/>
    <x v="0"/>
  </r>
  <r>
    <x v="423"/>
    <x v="423"/>
    <d v="2025-07-11T00:00:00"/>
    <n v="7"/>
    <n v="2025"/>
    <x v="21"/>
    <x v="0"/>
    <x v="273"/>
    <s v="MI"/>
    <s v="2025-03-01"/>
    <n v="39.583333333333343"/>
    <x v="0"/>
    <x v="0"/>
    <x v="0"/>
    <x v="0"/>
  </r>
  <r>
    <x v="424"/>
    <x v="424"/>
    <d v="2025-07-12T00:00:00"/>
    <n v="7"/>
    <n v="2025"/>
    <x v="21"/>
    <x v="1"/>
    <x v="274"/>
    <s v="MI"/>
    <s v="2025-07-12"/>
    <n v="45.614035087719287"/>
    <x v="0"/>
    <x v="1"/>
    <x v="1"/>
    <x v="0"/>
  </r>
  <r>
    <x v="425"/>
    <x v="425"/>
    <d v="2025-07-12T00:00:00"/>
    <n v="7"/>
    <n v="2025"/>
    <x v="21"/>
    <x v="0"/>
    <x v="275"/>
    <s v="MI"/>
    <s v="2025-05-25"/>
    <n v="63.636363636363633"/>
    <x v="0"/>
    <x v="0"/>
    <x v="0"/>
    <x v="0"/>
  </r>
  <r>
    <x v="426"/>
    <x v="426"/>
    <d v="2025-07-13T00:00:00"/>
    <n v="7"/>
    <n v="2025"/>
    <x v="21"/>
    <x v="1"/>
    <x v="266"/>
    <s v="MI"/>
    <s v="2025-07-13"/>
    <n v="82.35294117647058"/>
    <x v="0"/>
    <x v="1"/>
    <x v="1"/>
    <x v="2"/>
  </r>
  <r>
    <x v="427"/>
    <x v="427"/>
    <d v="2025-07-18T00:00:00"/>
    <n v="7"/>
    <n v="2025"/>
    <x v="21"/>
    <x v="0"/>
    <x v="276"/>
    <s v="MI"/>
    <s v="2025-08-17"/>
    <n v="52.631578947368432"/>
    <x v="0"/>
    <x v="0"/>
    <x v="0"/>
    <x v="0"/>
  </r>
  <r>
    <x v="428"/>
    <x v="428"/>
    <d v="2025-07-19T00:00:00"/>
    <n v="7"/>
    <n v="2025"/>
    <x v="21"/>
    <x v="0"/>
    <x v="277"/>
    <s v="MI"/>
    <s v="2025-06-07"/>
    <n v="62.295081967213108"/>
    <x v="0"/>
    <x v="0"/>
    <x v="0"/>
    <x v="0"/>
  </r>
  <r>
    <x v="429"/>
    <x v="429"/>
    <d v="2025-07-19T00:00:00"/>
    <n v="7"/>
    <n v="2025"/>
    <x v="21"/>
    <x v="0"/>
    <x v="278"/>
    <s v="MI"/>
    <s v="2025-05-28"/>
    <n v="57.142857142857139"/>
    <x v="0"/>
    <x v="0"/>
    <x v="0"/>
    <x v="0"/>
  </r>
  <r>
    <x v="430"/>
    <x v="430"/>
    <d v="2025-07-19T00:00:00"/>
    <n v="7"/>
    <n v="2025"/>
    <x v="21"/>
    <x v="0"/>
    <x v="279"/>
    <s v="MI"/>
    <s v="2025-06-01"/>
    <n v="60.377358490566039"/>
    <x v="0"/>
    <x v="0"/>
    <x v="0"/>
    <x v="0"/>
  </r>
  <r>
    <x v="431"/>
    <x v="431"/>
    <d v="2025-07-19T00:00:00"/>
    <n v="7"/>
    <n v="2025"/>
    <x v="21"/>
    <x v="0"/>
    <x v="276"/>
    <s v="MI"/>
    <s v="2025-08-17"/>
    <n v="51.282051282051277"/>
    <x v="0"/>
    <x v="0"/>
    <x v="0"/>
    <x v="0"/>
  </r>
  <r>
    <x v="432"/>
    <x v="432"/>
    <d v="2025-07-20T00:00:00"/>
    <n v="7"/>
    <n v="2025"/>
    <x v="21"/>
    <x v="0"/>
    <x v="270"/>
    <s v="MI"/>
    <s v="2025-06-28"/>
    <n v="45.161290322580648"/>
    <x v="0"/>
    <x v="0"/>
    <x v="0"/>
    <x v="0"/>
  </r>
  <r>
    <x v="433"/>
    <x v="433"/>
    <d v="2025-07-23T00:00:00"/>
    <n v="7"/>
    <n v="2025"/>
    <x v="21"/>
    <x v="1"/>
    <x v="268"/>
    <s v="MI"/>
    <s v="2025-07-23"/>
    <n v="89.361702127659569"/>
    <x v="0"/>
    <x v="1"/>
    <x v="1"/>
    <x v="1"/>
  </r>
  <r>
    <x v="434"/>
    <x v="434"/>
    <d v="2025-07-25T00:00:00"/>
    <n v="7"/>
    <n v="2025"/>
    <x v="21"/>
    <x v="0"/>
    <x v="272"/>
    <s v="MI"/>
    <s v="2025-08-09"/>
    <n v="57.894736842105267"/>
    <x v="0"/>
    <x v="0"/>
    <x v="0"/>
    <x v="0"/>
  </r>
  <r>
    <x v="435"/>
    <x v="435"/>
    <d v="2025-07-26T00:00:00"/>
    <n v="7"/>
    <n v="2025"/>
    <x v="21"/>
    <x v="1"/>
    <x v="280"/>
    <s v="MI"/>
    <s v="2025-07-26"/>
    <n v="77.551020408163268"/>
    <x v="0"/>
    <x v="1"/>
    <x v="1"/>
    <x v="3"/>
  </r>
  <r>
    <x v="436"/>
    <x v="436"/>
    <d v="2025-07-26T00:00:00"/>
    <n v="7"/>
    <n v="2025"/>
    <x v="21"/>
    <x v="0"/>
    <x v="275"/>
    <s v="MI"/>
    <s v="2025-05-25"/>
    <n v="47.457627118644062"/>
    <x v="0"/>
    <x v="0"/>
    <x v="0"/>
    <x v="0"/>
  </r>
  <r>
    <x v="437"/>
    <x v="437"/>
    <d v="2025-07-26T00:00:00"/>
    <n v="7"/>
    <n v="2025"/>
    <x v="21"/>
    <x v="0"/>
    <x v="274"/>
    <s v="MI"/>
    <s v="2025-07-12"/>
    <n v="43.63636363636364"/>
    <x v="0"/>
    <x v="0"/>
    <x v="0"/>
    <x v="0"/>
  </r>
  <r>
    <x v="438"/>
    <x v="438"/>
    <d v="2025-08-09T00:00:00"/>
    <n v="8"/>
    <n v="2025"/>
    <x v="21"/>
    <x v="0"/>
    <x v="272"/>
    <s v="MI"/>
    <s v="2025-08-09"/>
    <n v="56.338028169014088"/>
    <x v="0"/>
    <x v="0"/>
    <x v="0"/>
    <x v="0"/>
  </r>
  <r>
    <x v="439"/>
    <x v="439"/>
    <d v="2025-08-10T00:00:00"/>
    <n v="8"/>
    <n v="2025"/>
    <x v="21"/>
    <x v="1"/>
    <x v="281"/>
    <s v="MI"/>
    <s v="2025-08-10"/>
    <n v="79.069767441860463"/>
    <x v="0"/>
    <x v="1"/>
    <x v="1"/>
    <x v="2"/>
  </r>
  <r>
    <x v="440"/>
    <x v="440"/>
    <d v="2025-08-16T00:00:00"/>
    <n v="8"/>
    <n v="2025"/>
    <x v="21"/>
    <x v="1"/>
    <x v="282"/>
    <s v="MI"/>
    <s v="2025-08-17"/>
    <n v="54.54545454545454"/>
    <x v="0"/>
    <x v="1"/>
    <x v="1"/>
    <x v="0"/>
  </r>
  <r>
    <x v="441"/>
    <x v="441"/>
    <d v="2025-08-17T00:00:00"/>
    <n v="8"/>
    <n v="2025"/>
    <x v="21"/>
    <x v="0"/>
    <x v="269"/>
    <s v="MI"/>
    <s v="2025-06-25"/>
    <n v="53.125"/>
    <x v="0"/>
    <x v="0"/>
    <x v="0"/>
    <x v="0"/>
  </r>
  <r>
    <x v="442"/>
    <x v="442"/>
    <d v="2025-08-20T00:00:00"/>
    <n v="8"/>
    <n v="2025"/>
    <x v="21"/>
    <x v="1"/>
    <x v="283"/>
    <s v="MI"/>
    <s v="2025-08-20"/>
    <n v="76.92307692307692"/>
    <x v="0"/>
    <x v="1"/>
    <x v="1"/>
    <x v="3"/>
  </r>
  <r>
    <x v="443"/>
    <x v="443"/>
    <d v="2025-08-23T00:00:00"/>
    <n v="8"/>
    <n v="2025"/>
    <x v="21"/>
    <x v="1"/>
    <x v="284"/>
    <s v="MI"/>
    <s v="2025-08-23"/>
    <n v="91.525423728813564"/>
    <x v="1"/>
    <x v="1"/>
    <x v="0"/>
    <x v="1"/>
  </r>
  <r>
    <x v="444"/>
    <x v="444"/>
    <d v="2025-08-23T00:00:00"/>
    <n v="8"/>
    <n v="2025"/>
    <x v="21"/>
    <x v="1"/>
    <x v="285"/>
    <s v="MI"/>
    <s v="2025-08-23"/>
    <n v="89.361702127659569"/>
    <x v="0"/>
    <x v="1"/>
    <x v="1"/>
    <x v="1"/>
  </r>
  <r>
    <x v="445"/>
    <x v="445"/>
    <d v="2025-08-24T00:00:00"/>
    <n v="8"/>
    <n v="2025"/>
    <x v="21"/>
    <x v="1"/>
    <x v="286"/>
    <s v="MI"/>
    <s v="2025-08-24"/>
    <n v="92.307692307692307"/>
    <x v="1"/>
    <x v="1"/>
    <x v="0"/>
    <x v="1"/>
  </r>
  <r>
    <x v="446"/>
    <x v="446"/>
    <d v="2025-08-31T00:00:00"/>
    <n v="8"/>
    <n v="2025"/>
    <x v="21"/>
    <x v="0"/>
    <x v="278"/>
    <s v="MI"/>
    <s v="2025-05-28"/>
    <n v="43.243243243243242"/>
    <x v="0"/>
    <x v="0"/>
    <x v="0"/>
    <x v="0"/>
  </r>
  <r>
    <x v="447"/>
    <x v="447"/>
    <d v="2025-09-07T00:00:00"/>
    <n v="9"/>
    <n v="2025"/>
    <x v="21"/>
    <x v="0"/>
    <x v="287"/>
    <s v="MI"/>
    <s v="2025-06-07"/>
    <n v="72"/>
    <x v="0"/>
    <x v="0"/>
    <x v="0"/>
    <x v="3"/>
  </r>
  <r>
    <x v="448"/>
    <x v="448"/>
    <d v="2025-09-14T00:00:00"/>
    <n v="9"/>
    <n v="2025"/>
    <x v="21"/>
    <x v="1"/>
    <x v="288"/>
    <s v="MI"/>
    <s v="2025-09-14"/>
    <n v="89.361702127659569"/>
    <x v="0"/>
    <x v="1"/>
    <x v="1"/>
    <x v="1"/>
  </r>
  <r>
    <x v="449"/>
    <x v="449"/>
    <d v="2025-09-21T00:00:00"/>
    <n v="9"/>
    <n v="2025"/>
    <x v="21"/>
    <x v="0"/>
    <x v="275"/>
    <s v="MI"/>
    <s v="2025-05-25"/>
    <n v="46.808510638297882"/>
    <x v="0"/>
    <x v="0"/>
    <x v="0"/>
    <x v="0"/>
  </r>
  <r>
    <x v="450"/>
    <x v="450"/>
    <d v="2025-09-21T00:00:00"/>
    <n v="9"/>
    <n v="2025"/>
    <x v="21"/>
    <x v="0"/>
    <x v="289"/>
    <s v="MI"/>
    <s v="2025-09-21"/>
    <n v="59.259259259259252"/>
    <x v="0"/>
    <x v="0"/>
    <x v="0"/>
    <x v="0"/>
  </r>
  <r>
    <x v="451"/>
    <x v="451"/>
    <d v="2025-10-04T00:00:00"/>
    <n v="10"/>
    <n v="2025"/>
    <x v="21"/>
    <x v="0"/>
    <x v="266"/>
    <s v="MI"/>
    <s v="2025-07-13"/>
    <n v="56.25"/>
    <x v="0"/>
    <x v="0"/>
    <x v="0"/>
    <x v="0"/>
  </r>
  <r>
    <x v="452"/>
    <x v="452"/>
    <d v="2025-06-14T00:00:00"/>
    <n v="6"/>
    <n v="2025"/>
    <x v="22"/>
    <x v="0"/>
    <x v="290"/>
    <s v="MN"/>
    <s v="2025-06-08"/>
    <n v="58.333333333333329"/>
    <x v="0"/>
    <x v="0"/>
    <x v="0"/>
    <x v="0"/>
  </r>
  <r>
    <x v="453"/>
    <x v="453"/>
    <d v="2025-06-20T00:00:00"/>
    <n v="6"/>
    <n v="2025"/>
    <x v="22"/>
    <x v="0"/>
    <x v="291"/>
    <s v="MN"/>
    <s v="2025-07-12"/>
    <n v="46.153846153846153"/>
    <x v="0"/>
    <x v="0"/>
    <x v="0"/>
    <x v="0"/>
  </r>
  <r>
    <x v="454"/>
    <x v="454"/>
    <d v="2025-06-21T00:00:00"/>
    <n v="6"/>
    <n v="2025"/>
    <x v="22"/>
    <x v="0"/>
    <x v="290"/>
    <s v="MN"/>
    <s v="2025-06-08"/>
    <n v="54.54545454545454"/>
    <x v="0"/>
    <x v="0"/>
    <x v="0"/>
    <x v="0"/>
  </r>
  <r>
    <x v="455"/>
    <x v="455"/>
    <d v="2025-06-21T00:00:00"/>
    <n v="6"/>
    <n v="2025"/>
    <x v="22"/>
    <x v="0"/>
    <x v="292"/>
    <s v="MN"/>
    <s v="2025-08-22"/>
    <n v="46.153846153846153"/>
    <x v="0"/>
    <x v="0"/>
    <x v="0"/>
    <x v="0"/>
  </r>
  <r>
    <x v="456"/>
    <x v="456"/>
    <d v="2025-06-21T00:00:00"/>
    <n v="6"/>
    <n v="2025"/>
    <x v="22"/>
    <x v="0"/>
    <x v="291"/>
    <s v="MN"/>
    <s v="2025-07-12"/>
    <n v="59.574468085106382"/>
    <x v="0"/>
    <x v="0"/>
    <x v="0"/>
    <x v="0"/>
  </r>
  <r>
    <x v="457"/>
    <x v="457"/>
    <d v="2025-06-21T00:00:00"/>
    <n v="6"/>
    <n v="2025"/>
    <x v="22"/>
    <x v="0"/>
    <x v="293"/>
    <s v="MN"/>
    <s v="2025-08-03"/>
    <n v="41.935483870967737"/>
    <x v="0"/>
    <x v="0"/>
    <x v="0"/>
    <x v="0"/>
  </r>
  <r>
    <x v="458"/>
    <x v="458"/>
    <d v="2025-06-28T00:00:00"/>
    <n v="6"/>
    <n v="2025"/>
    <x v="22"/>
    <x v="0"/>
    <x v="294"/>
    <s v="MN"/>
    <s v="2025-08-23"/>
    <n v="60.869565217391312"/>
    <x v="0"/>
    <x v="0"/>
    <x v="0"/>
    <x v="0"/>
  </r>
  <r>
    <x v="459"/>
    <x v="459"/>
    <d v="2025-06-29T00:00:00"/>
    <n v="6"/>
    <n v="2025"/>
    <x v="22"/>
    <x v="0"/>
    <x v="291"/>
    <s v="MN"/>
    <s v="2025-07-12"/>
    <n v="63.414634146341463"/>
    <x v="0"/>
    <x v="0"/>
    <x v="0"/>
    <x v="0"/>
  </r>
  <r>
    <x v="460"/>
    <x v="460"/>
    <d v="2025-07-04T00:00:00"/>
    <n v="7"/>
    <n v="2025"/>
    <x v="22"/>
    <x v="0"/>
    <x v="295"/>
    <s v="MN"/>
    <s v="2025-07-27"/>
    <n v="70.833333333333329"/>
    <x v="0"/>
    <x v="0"/>
    <x v="0"/>
    <x v="3"/>
  </r>
  <r>
    <x v="461"/>
    <x v="461"/>
    <d v="2025-07-12T00:00:00"/>
    <n v="7"/>
    <n v="2025"/>
    <x v="22"/>
    <x v="1"/>
    <x v="291"/>
    <s v="MN"/>
    <s v="2025-07-12"/>
    <n v="88.372093023255815"/>
    <x v="0"/>
    <x v="1"/>
    <x v="1"/>
    <x v="2"/>
  </r>
  <r>
    <x v="191"/>
    <x v="462"/>
    <d v="2025-07-19T00:00:00"/>
    <n v="7"/>
    <n v="2025"/>
    <x v="22"/>
    <x v="0"/>
    <x v="291"/>
    <s v="MN"/>
    <s v="2025-07-12"/>
    <n v="69.767441860465112"/>
    <x v="0"/>
    <x v="0"/>
    <x v="0"/>
    <x v="3"/>
  </r>
  <r>
    <x v="462"/>
    <x v="463"/>
    <d v="2025-07-20T00:00:00"/>
    <n v="7"/>
    <n v="2025"/>
    <x v="22"/>
    <x v="1"/>
    <x v="296"/>
    <s v="MN"/>
    <s v="2025-07-20"/>
    <n v="80.851063829787236"/>
    <x v="0"/>
    <x v="1"/>
    <x v="1"/>
    <x v="2"/>
  </r>
  <r>
    <x v="463"/>
    <x v="464"/>
    <d v="2025-07-26T00:00:00"/>
    <n v="7"/>
    <n v="2025"/>
    <x v="22"/>
    <x v="1"/>
    <x v="297"/>
    <s v="MN"/>
    <s v="2025-07-26"/>
    <n v="77.777777777777786"/>
    <x v="0"/>
    <x v="1"/>
    <x v="1"/>
    <x v="3"/>
  </r>
  <r>
    <x v="464"/>
    <x v="465"/>
    <d v="2025-07-27T00:00:00"/>
    <n v="7"/>
    <n v="2025"/>
    <x v="22"/>
    <x v="0"/>
    <x v="295"/>
    <s v="MN"/>
    <s v="2025-07-27"/>
    <n v="72.340425531914889"/>
    <x v="0"/>
    <x v="0"/>
    <x v="0"/>
    <x v="3"/>
  </r>
  <r>
    <x v="465"/>
    <x v="466"/>
    <d v="2025-07-27T00:00:00"/>
    <n v="7"/>
    <n v="2025"/>
    <x v="22"/>
    <x v="1"/>
    <x v="295"/>
    <s v="MN"/>
    <s v="2025-07-27"/>
    <n v="76.666666666666657"/>
    <x v="0"/>
    <x v="1"/>
    <x v="1"/>
    <x v="3"/>
  </r>
  <r>
    <x v="466"/>
    <x v="467"/>
    <d v="2025-07-27T00:00:00"/>
    <n v="7"/>
    <n v="2025"/>
    <x v="22"/>
    <x v="0"/>
    <x v="295"/>
    <s v="MN"/>
    <s v="2025-07-27"/>
    <n v="55.737704918032783"/>
    <x v="0"/>
    <x v="0"/>
    <x v="0"/>
    <x v="0"/>
  </r>
  <r>
    <x v="467"/>
    <x v="468"/>
    <d v="2025-08-01T00:00:00"/>
    <n v="8"/>
    <n v="2025"/>
    <x v="22"/>
    <x v="0"/>
    <x v="292"/>
    <s v="MN"/>
    <s v="2025-08-22"/>
    <n v="34.482758620689658"/>
    <x v="0"/>
    <x v="0"/>
    <x v="0"/>
    <x v="0"/>
  </r>
  <r>
    <x v="468"/>
    <x v="469"/>
    <d v="2025-08-02T00:00:00"/>
    <n v="8"/>
    <n v="2025"/>
    <x v="22"/>
    <x v="0"/>
    <x v="292"/>
    <s v="MN"/>
    <s v="2025-08-22"/>
    <n v="51.94805194805194"/>
    <x v="0"/>
    <x v="0"/>
    <x v="0"/>
    <x v="0"/>
  </r>
  <r>
    <x v="469"/>
    <x v="470"/>
    <d v="2025-08-02T00:00:00"/>
    <n v="8"/>
    <n v="2025"/>
    <x v="22"/>
    <x v="0"/>
    <x v="297"/>
    <s v="MN"/>
    <s v="2025-07-26"/>
    <n v="61.29032258064516"/>
    <x v="0"/>
    <x v="0"/>
    <x v="0"/>
    <x v="0"/>
  </r>
  <r>
    <x v="470"/>
    <x v="471"/>
    <d v="2025-08-03T00:00:00"/>
    <n v="8"/>
    <n v="2025"/>
    <x v="22"/>
    <x v="1"/>
    <x v="298"/>
    <s v="MN"/>
    <s v="2025-08-03"/>
    <n v="88.372093023255815"/>
    <x v="0"/>
    <x v="1"/>
    <x v="1"/>
    <x v="2"/>
  </r>
  <r>
    <x v="471"/>
    <x v="472"/>
    <d v="2025-08-03T00:00:00"/>
    <n v="8"/>
    <n v="2025"/>
    <x v="22"/>
    <x v="1"/>
    <x v="293"/>
    <s v="MN"/>
    <s v="2025-08-03"/>
    <n v="84.210526315789465"/>
    <x v="0"/>
    <x v="1"/>
    <x v="1"/>
    <x v="2"/>
  </r>
  <r>
    <x v="472"/>
    <x v="473"/>
    <d v="2025-08-09T00:00:00"/>
    <n v="8"/>
    <n v="2025"/>
    <x v="22"/>
    <x v="0"/>
    <x v="297"/>
    <s v="MN"/>
    <s v="2025-07-26"/>
    <n v="60.869565217391312"/>
    <x v="0"/>
    <x v="0"/>
    <x v="0"/>
    <x v="0"/>
  </r>
  <r>
    <x v="473"/>
    <x v="474"/>
    <d v="2025-08-09T00:00:00"/>
    <n v="8"/>
    <n v="2025"/>
    <x v="22"/>
    <x v="0"/>
    <x v="296"/>
    <s v="MN"/>
    <s v="2025-07-20"/>
    <n v="41.17647058823529"/>
    <x v="0"/>
    <x v="0"/>
    <x v="0"/>
    <x v="0"/>
  </r>
  <r>
    <x v="474"/>
    <x v="475"/>
    <d v="2025-08-09T00:00:00"/>
    <n v="8"/>
    <n v="2025"/>
    <x v="22"/>
    <x v="0"/>
    <x v="298"/>
    <s v="MN"/>
    <s v="2025-08-03"/>
    <n v="63.636363636363633"/>
    <x v="0"/>
    <x v="0"/>
    <x v="0"/>
    <x v="0"/>
  </r>
  <r>
    <x v="475"/>
    <x v="476"/>
    <d v="2025-08-09T00:00:00"/>
    <n v="8"/>
    <n v="2025"/>
    <x v="22"/>
    <x v="0"/>
    <x v="295"/>
    <s v="MN"/>
    <s v="2025-07-27"/>
    <n v="66.666666666666671"/>
    <x v="0"/>
    <x v="0"/>
    <x v="0"/>
    <x v="0"/>
  </r>
  <r>
    <x v="476"/>
    <x v="477"/>
    <d v="2025-08-10T00:00:00"/>
    <n v="8"/>
    <n v="2025"/>
    <x v="22"/>
    <x v="0"/>
    <x v="294"/>
    <s v="MN"/>
    <s v="2025-08-23"/>
    <n v="56.666666666666657"/>
    <x v="0"/>
    <x v="0"/>
    <x v="0"/>
    <x v="0"/>
  </r>
  <r>
    <x v="477"/>
    <x v="478"/>
    <d v="2025-08-10T00:00:00"/>
    <n v="8"/>
    <n v="2025"/>
    <x v="22"/>
    <x v="0"/>
    <x v="295"/>
    <s v="MN"/>
    <s v="2025-07-27"/>
    <n v="50"/>
    <x v="0"/>
    <x v="0"/>
    <x v="0"/>
    <x v="0"/>
  </r>
  <r>
    <x v="478"/>
    <x v="479"/>
    <d v="2025-08-22T00:00:00"/>
    <n v="8"/>
    <n v="2025"/>
    <x v="22"/>
    <x v="1"/>
    <x v="292"/>
    <s v="MN"/>
    <s v="2025-08-22"/>
    <n v="67.415730337078656"/>
    <x v="0"/>
    <x v="1"/>
    <x v="1"/>
    <x v="0"/>
  </r>
  <r>
    <x v="479"/>
    <x v="480"/>
    <d v="2025-08-23T00:00:00"/>
    <n v="8"/>
    <n v="2025"/>
    <x v="22"/>
    <x v="1"/>
    <x v="294"/>
    <s v="MN"/>
    <s v="2025-08-23"/>
    <n v="72.41379310344827"/>
    <x v="0"/>
    <x v="1"/>
    <x v="1"/>
    <x v="3"/>
  </r>
  <r>
    <x v="480"/>
    <x v="481"/>
    <d v="2025-09-06T00:00:00"/>
    <n v="9"/>
    <n v="2025"/>
    <x v="22"/>
    <x v="0"/>
    <x v="297"/>
    <s v="MN"/>
    <s v="2025-07-26"/>
    <n v="53.521126760563376"/>
    <x v="0"/>
    <x v="0"/>
    <x v="0"/>
    <x v="0"/>
  </r>
  <r>
    <x v="481"/>
    <x v="482"/>
    <d v="2025-09-07T00:00:00"/>
    <n v="9"/>
    <n v="2025"/>
    <x v="22"/>
    <x v="0"/>
    <x v="295"/>
    <s v="MN"/>
    <s v="2025-07-27"/>
    <n v="64.285714285714278"/>
    <x v="0"/>
    <x v="0"/>
    <x v="0"/>
    <x v="0"/>
  </r>
  <r>
    <x v="482"/>
    <x v="483"/>
    <d v="2025-09-14T00:00:00"/>
    <n v="9"/>
    <n v="2025"/>
    <x v="22"/>
    <x v="0"/>
    <x v="295"/>
    <s v="MN"/>
    <s v="2025-07-27"/>
    <n v="44.999999999999993"/>
    <x v="0"/>
    <x v="0"/>
    <x v="0"/>
    <x v="0"/>
  </r>
  <r>
    <x v="483"/>
    <x v="484"/>
    <d v="2025-09-20T00:00:00"/>
    <n v="9"/>
    <n v="2025"/>
    <x v="22"/>
    <x v="0"/>
    <x v="299"/>
    <s v="MN"/>
    <s v="2025-06-07"/>
    <n v="65"/>
    <x v="0"/>
    <x v="0"/>
    <x v="0"/>
    <x v="0"/>
  </r>
  <r>
    <x v="484"/>
    <x v="485"/>
    <d v="2025-09-28T00:00:00"/>
    <n v="9"/>
    <n v="2025"/>
    <x v="22"/>
    <x v="0"/>
    <x v="295"/>
    <s v="MN"/>
    <s v="2025-07-27"/>
    <n v="48.979591836734691"/>
    <x v="0"/>
    <x v="0"/>
    <x v="0"/>
    <x v="0"/>
  </r>
  <r>
    <x v="485"/>
    <x v="486"/>
    <d v="2025-07-12T00:00:00"/>
    <n v="7"/>
    <n v="2025"/>
    <x v="23"/>
    <x v="1"/>
    <x v="300"/>
    <s v="MS"/>
    <s v="2025-07-12"/>
    <n v="83.63636363636364"/>
    <x v="0"/>
    <x v="1"/>
    <x v="1"/>
    <x v="2"/>
  </r>
  <r>
    <x v="486"/>
    <x v="487"/>
    <d v="2025-07-26T00:00:00"/>
    <n v="7"/>
    <n v="2025"/>
    <x v="23"/>
    <x v="1"/>
    <x v="301"/>
    <s v="MS"/>
    <s v="2025-07-26"/>
    <n v="82.142857142857139"/>
    <x v="0"/>
    <x v="1"/>
    <x v="1"/>
    <x v="2"/>
  </r>
  <r>
    <x v="487"/>
    <x v="488"/>
    <d v="2025-08-09T00:00:00"/>
    <n v="8"/>
    <n v="2025"/>
    <x v="23"/>
    <x v="0"/>
    <x v="300"/>
    <s v="MS"/>
    <s v="2025-07-12"/>
    <n v="54.54545454545454"/>
    <x v="0"/>
    <x v="0"/>
    <x v="0"/>
    <x v="0"/>
  </r>
  <r>
    <x v="488"/>
    <x v="489"/>
    <d v="2025-09-13T00:00:00"/>
    <n v="9"/>
    <n v="2025"/>
    <x v="23"/>
    <x v="0"/>
    <x v="302"/>
    <s v="MS"/>
    <s v="2025-08-09"/>
    <n v="44.444444444444443"/>
    <x v="0"/>
    <x v="0"/>
    <x v="0"/>
    <x v="0"/>
  </r>
  <r>
    <x v="489"/>
    <x v="490"/>
    <d v="2025-10-05T00:00:00"/>
    <n v="10"/>
    <n v="2025"/>
    <x v="23"/>
    <x v="0"/>
    <x v="303"/>
    <s v="MS"/>
    <s v="2025-04-26"/>
    <n v="56.140350877192979"/>
    <x v="0"/>
    <x v="0"/>
    <x v="0"/>
    <x v="0"/>
  </r>
  <r>
    <x v="490"/>
    <x v="491"/>
    <d v="2025-10-11T00:00:00"/>
    <n v="10"/>
    <n v="2025"/>
    <x v="23"/>
    <x v="1"/>
    <x v="304"/>
    <s v="MS"/>
    <s v="2025-10-11"/>
    <n v="63.636363636363633"/>
    <x v="0"/>
    <x v="1"/>
    <x v="1"/>
    <x v="0"/>
  </r>
  <r>
    <x v="491"/>
    <x v="492"/>
    <d v="2025-06-21T00:00:00"/>
    <n v="6"/>
    <n v="2025"/>
    <x v="24"/>
    <x v="0"/>
    <x v="305"/>
    <s v="MO"/>
    <s v="2025-08-02"/>
    <n v="61.224489795918373"/>
    <x v="0"/>
    <x v="0"/>
    <x v="0"/>
    <x v="0"/>
  </r>
  <r>
    <x v="492"/>
    <x v="493"/>
    <d v="2025-06-22T00:00:00"/>
    <n v="6"/>
    <n v="2025"/>
    <x v="24"/>
    <x v="0"/>
    <x v="306"/>
    <s v="MO"/>
    <s v="2025-06-29"/>
    <n v="65.217391304347828"/>
    <x v="0"/>
    <x v="0"/>
    <x v="0"/>
    <x v="0"/>
  </r>
  <r>
    <x v="493"/>
    <x v="494"/>
    <d v="2025-06-27T00:00:00"/>
    <n v="6"/>
    <n v="2025"/>
    <x v="24"/>
    <x v="0"/>
    <x v="307"/>
    <s v="MO"/>
    <s v="2025-06-08"/>
    <n v="47.058823529411761"/>
    <x v="0"/>
    <x v="0"/>
    <x v="0"/>
    <x v="0"/>
  </r>
  <r>
    <x v="494"/>
    <x v="495"/>
    <d v="2025-06-28T00:00:00"/>
    <n v="6"/>
    <n v="2025"/>
    <x v="24"/>
    <x v="0"/>
    <x v="308"/>
    <s v="MO"/>
    <s v="2025-05-18"/>
    <n v="46.153846153846153"/>
    <x v="0"/>
    <x v="0"/>
    <x v="0"/>
    <x v="0"/>
  </r>
  <r>
    <x v="495"/>
    <x v="496"/>
    <d v="2025-06-29T00:00:00"/>
    <n v="6"/>
    <n v="2025"/>
    <x v="24"/>
    <x v="0"/>
    <x v="307"/>
    <s v="MO"/>
    <s v="2025-06-08"/>
    <n v="67.924528301886795"/>
    <x v="0"/>
    <x v="0"/>
    <x v="0"/>
    <x v="0"/>
  </r>
  <r>
    <x v="496"/>
    <x v="497"/>
    <d v="2025-06-29T00:00:00"/>
    <n v="6"/>
    <n v="2025"/>
    <x v="24"/>
    <x v="1"/>
    <x v="306"/>
    <s v="MO"/>
    <s v="2025-06-29"/>
    <n v="88.372093023255815"/>
    <x v="0"/>
    <x v="1"/>
    <x v="1"/>
    <x v="2"/>
  </r>
  <r>
    <x v="497"/>
    <x v="498"/>
    <d v="2025-07-12T00:00:00"/>
    <n v="7"/>
    <n v="2025"/>
    <x v="24"/>
    <x v="0"/>
    <x v="308"/>
    <s v="MO"/>
    <s v="2025-05-18"/>
    <n v="53.191489361702118"/>
    <x v="0"/>
    <x v="0"/>
    <x v="0"/>
    <x v="0"/>
  </r>
  <r>
    <x v="498"/>
    <x v="499"/>
    <d v="2025-07-13T00:00:00"/>
    <n v="7"/>
    <n v="2025"/>
    <x v="24"/>
    <x v="0"/>
    <x v="309"/>
    <s v="MO"/>
    <s v="2025-07-20"/>
    <n v="47.457627118644062"/>
    <x v="0"/>
    <x v="0"/>
    <x v="0"/>
    <x v="0"/>
  </r>
  <r>
    <x v="499"/>
    <x v="500"/>
    <d v="2025-07-20T00:00:00"/>
    <n v="7"/>
    <n v="2025"/>
    <x v="24"/>
    <x v="0"/>
    <x v="306"/>
    <s v="MO"/>
    <s v="2025-06-29"/>
    <n v="65.116279069767444"/>
    <x v="0"/>
    <x v="0"/>
    <x v="0"/>
    <x v="0"/>
  </r>
  <r>
    <x v="500"/>
    <x v="501"/>
    <d v="2025-07-20T00:00:00"/>
    <n v="7"/>
    <n v="2025"/>
    <x v="24"/>
    <x v="0"/>
    <x v="308"/>
    <s v="MO"/>
    <s v="2025-05-18"/>
    <n v="58.22784810126582"/>
    <x v="0"/>
    <x v="0"/>
    <x v="0"/>
    <x v="0"/>
  </r>
  <r>
    <x v="501"/>
    <x v="502"/>
    <d v="2025-07-20T00:00:00"/>
    <n v="7"/>
    <n v="2025"/>
    <x v="24"/>
    <x v="1"/>
    <x v="309"/>
    <s v="MO"/>
    <s v="2025-07-20"/>
    <n v="87.179487179487182"/>
    <x v="0"/>
    <x v="1"/>
    <x v="1"/>
    <x v="2"/>
  </r>
  <r>
    <x v="502"/>
    <x v="503"/>
    <d v="2025-07-26T00:00:00"/>
    <n v="7"/>
    <n v="2025"/>
    <x v="24"/>
    <x v="0"/>
    <x v="310"/>
    <s v="MO"/>
    <s v="2025-09-14"/>
    <n v="44.117647058823529"/>
    <x v="0"/>
    <x v="0"/>
    <x v="0"/>
    <x v="0"/>
  </r>
  <r>
    <x v="503"/>
    <x v="504"/>
    <d v="2025-07-27T00:00:00"/>
    <n v="7"/>
    <n v="2025"/>
    <x v="24"/>
    <x v="0"/>
    <x v="305"/>
    <s v="MO"/>
    <s v="2025-08-02"/>
    <n v="59.574468085106382"/>
    <x v="0"/>
    <x v="0"/>
    <x v="0"/>
    <x v="0"/>
  </r>
  <r>
    <x v="504"/>
    <x v="505"/>
    <d v="2025-07-27T00:00:00"/>
    <n v="7"/>
    <n v="2025"/>
    <x v="24"/>
    <x v="1"/>
    <x v="311"/>
    <s v="MO"/>
    <s v="2025-07-27"/>
    <n v="80"/>
    <x v="0"/>
    <x v="1"/>
    <x v="1"/>
    <x v="2"/>
  </r>
  <r>
    <x v="505"/>
    <x v="506"/>
    <d v="2025-08-02T00:00:00"/>
    <n v="8"/>
    <n v="2025"/>
    <x v="24"/>
    <x v="1"/>
    <x v="305"/>
    <s v="MO"/>
    <s v="2025-08-02"/>
    <n v="51.612903225806448"/>
    <x v="0"/>
    <x v="1"/>
    <x v="1"/>
    <x v="0"/>
  </r>
  <r>
    <x v="506"/>
    <x v="507"/>
    <d v="2025-08-02T00:00:00"/>
    <n v="8"/>
    <n v="2025"/>
    <x v="24"/>
    <x v="0"/>
    <x v="307"/>
    <s v="MO"/>
    <s v="2025-06-08"/>
    <n v="63.157894736842103"/>
    <x v="0"/>
    <x v="0"/>
    <x v="0"/>
    <x v="0"/>
  </r>
  <r>
    <x v="507"/>
    <x v="508"/>
    <d v="2025-08-16T00:00:00"/>
    <n v="8"/>
    <n v="2025"/>
    <x v="24"/>
    <x v="0"/>
    <x v="309"/>
    <s v="MO"/>
    <s v="2025-07-20"/>
    <n v="37.037037037037038"/>
    <x v="0"/>
    <x v="0"/>
    <x v="0"/>
    <x v="0"/>
  </r>
  <r>
    <x v="508"/>
    <x v="509"/>
    <d v="2025-08-17T00:00:00"/>
    <n v="8"/>
    <n v="2025"/>
    <x v="24"/>
    <x v="0"/>
    <x v="310"/>
    <s v="MO"/>
    <s v="2025-09-14"/>
    <n v="69.387755102040813"/>
    <x v="0"/>
    <x v="0"/>
    <x v="0"/>
    <x v="3"/>
  </r>
  <r>
    <x v="509"/>
    <x v="510"/>
    <d v="2025-08-24T00:00:00"/>
    <n v="8"/>
    <n v="2025"/>
    <x v="24"/>
    <x v="1"/>
    <x v="312"/>
    <s v="MO"/>
    <s v="2025-08-17"/>
    <n v="89.795918367346943"/>
    <x v="0"/>
    <x v="1"/>
    <x v="1"/>
    <x v="1"/>
  </r>
  <r>
    <x v="510"/>
    <x v="511"/>
    <d v="2025-09-13T00:00:00"/>
    <n v="9"/>
    <n v="2025"/>
    <x v="24"/>
    <x v="1"/>
    <x v="313"/>
    <s v="MO"/>
    <s v="2025-09-13"/>
    <n v="94.845360824742258"/>
    <x v="1"/>
    <x v="1"/>
    <x v="0"/>
    <x v="4"/>
  </r>
  <r>
    <x v="511"/>
    <x v="512"/>
    <d v="2025-09-14T00:00:00"/>
    <n v="9"/>
    <n v="2025"/>
    <x v="24"/>
    <x v="1"/>
    <x v="310"/>
    <s v="MO"/>
    <s v="2025-09-14"/>
    <n v="83.018867924528308"/>
    <x v="0"/>
    <x v="1"/>
    <x v="1"/>
    <x v="2"/>
  </r>
  <r>
    <x v="512"/>
    <x v="513"/>
    <d v="2025-06-14T00:00:00"/>
    <n v="6"/>
    <n v="2025"/>
    <x v="25"/>
    <x v="0"/>
    <x v="314"/>
    <s v="MT"/>
    <s v="2025-06-28"/>
    <n v="53.333333333333343"/>
    <x v="0"/>
    <x v="0"/>
    <x v="0"/>
    <x v="0"/>
  </r>
  <r>
    <x v="513"/>
    <x v="514"/>
    <d v="2025-06-14T00:00:00"/>
    <n v="6"/>
    <n v="2025"/>
    <x v="25"/>
    <x v="0"/>
    <x v="314"/>
    <s v="MT"/>
    <s v="2025-06-28"/>
    <n v="46.428571428571431"/>
    <x v="0"/>
    <x v="0"/>
    <x v="0"/>
    <x v="0"/>
  </r>
  <r>
    <x v="514"/>
    <x v="515"/>
    <d v="2025-06-15T00:00:00"/>
    <n v="6"/>
    <n v="2025"/>
    <x v="25"/>
    <x v="1"/>
    <x v="315"/>
    <s v="MT"/>
    <s v="2025-06-15"/>
    <n v="87.179487179487182"/>
    <x v="0"/>
    <x v="1"/>
    <x v="1"/>
    <x v="2"/>
  </r>
  <r>
    <x v="515"/>
    <x v="516"/>
    <d v="2025-06-22T00:00:00"/>
    <n v="6"/>
    <n v="2025"/>
    <x v="25"/>
    <x v="0"/>
    <x v="316"/>
    <s v="MT"/>
    <s v="2025-07-13"/>
    <n v="39.393939393939391"/>
    <x v="0"/>
    <x v="0"/>
    <x v="0"/>
    <x v="0"/>
  </r>
  <r>
    <x v="516"/>
    <x v="517"/>
    <d v="2025-06-28T00:00:00"/>
    <n v="6"/>
    <n v="2025"/>
    <x v="25"/>
    <x v="1"/>
    <x v="314"/>
    <s v="MT"/>
    <s v="2025-06-28"/>
    <n v="90.566037735849065"/>
    <x v="1"/>
    <x v="1"/>
    <x v="0"/>
    <x v="1"/>
  </r>
  <r>
    <x v="517"/>
    <x v="518"/>
    <d v="2025-07-05T00:00:00"/>
    <n v="7"/>
    <n v="2025"/>
    <x v="25"/>
    <x v="0"/>
    <x v="315"/>
    <s v="MT"/>
    <s v="2025-06-15"/>
    <n v="66.666666666666671"/>
    <x v="0"/>
    <x v="0"/>
    <x v="0"/>
    <x v="0"/>
  </r>
  <r>
    <x v="518"/>
    <x v="519"/>
    <d v="2025-07-06T00:00:00"/>
    <n v="7"/>
    <n v="2025"/>
    <x v="25"/>
    <x v="0"/>
    <x v="315"/>
    <s v="MT"/>
    <s v="2025-06-15"/>
    <n v="52.631578947368432"/>
    <x v="0"/>
    <x v="0"/>
    <x v="0"/>
    <x v="0"/>
  </r>
  <r>
    <x v="519"/>
    <x v="520"/>
    <d v="2025-07-12T00:00:00"/>
    <n v="7"/>
    <n v="2025"/>
    <x v="25"/>
    <x v="0"/>
    <x v="317"/>
    <s v="MT"/>
    <s v="2025-07-20"/>
    <n v="57.142857142857139"/>
    <x v="0"/>
    <x v="0"/>
    <x v="0"/>
    <x v="0"/>
  </r>
  <r>
    <x v="520"/>
    <x v="521"/>
    <d v="2025-07-13T00:00:00"/>
    <n v="7"/>
    <n v="2025"/>
    <x v="25"/>
    <x v="1"/>
    <x v="316"/>
    <s v="MT"/>
    <s v="2025-07-13"/>
    <n v="79.411764705882362"/>
    <x v="0"/>
    <x v="1"/>
    <x v="1"/>
    <x v="2"/>
  </r>
  <r>
    <x v="521"/>
    <x v="522"/>
    <d v="2025-07-19T00:00:00"/>
    <n v="7"/>
    <n v="2025"/>
    <x v="25"/>
    <x v="0"/>
    <x v="317"/>
    <s v="MT"/>
    <s v="2025-07-20"/>
    <n v="54.838709677419352"/>
    <x v="0"/>
    <x v="0"/>
    <x v="0"/>
    <x v="0"/>
  </r>
  <r>
    <x v="522"/>
    <x v="523"/>
    <d v="2025-07-20T00:00:00"/>
    <n v="7"/>
    <n v="2025"/>
    <x v="25"/>
    <x v="1"/>
    <x v="317"/>
    <s v="MT"/>
    <s v="2025-07-20"/>
    <n v="82.758620689655174"/>
    <x v="0"/>
    <x v="1"/>
    <x v="1"/>
    <x v="2"/>
  </r>
  <r>
    <x v="523"/>
    <x v="524"/>
    <d v="2025-08-02T00:00:00"/>
    <n v="8"/>
    <n v="2025"/>
    <x v="25"/>
    <x v="0"/>
    <x v="314"/>
    <s v="MT"/>
    <s v="2025-06-28"/>
    <n v="46.376811594202891"/>
    <x v="0"/>
    <x v="0"/>
    <x v="0"/>
    <x v="0"/>
  </r>
  <r>
    <x v="524"/>
    <x v="525"/>
    <d v="2025-07-13T00:00:00"/>
    <n v="7"/>
    <n v="2025"/>
    <x v="26"/>
    <x v="1"/>
    <x v="318"/>
    <s v="NE"/>
    <s v="2025-07-13"/>
    <n v="74.576271186440678"/>
    <x v="0"/>
    <x v="1"/>
    <x v="1"/>
    <x v="3"/>
  </r>
  <r>
    <x v="525"/>
    <x v="526"/>
    <d v="2025-07-19T00:00:00"/>
    <n v="7"/>
    <n v="2025"/>
    <x v="26"/>
    <x v="0"/>
    <x v="319"/>
    <s v="NE"/>
    <s v="2025-07-20"/>
    <n v="53.333333333333343"/>
    <x v="0"/>
    <x v="0"/>
    <x v="0"/>
    <x v="0"/>
  </r>
  <r>
    <x v="526"/>
    <x v="527"/>
    <d v="2025-07-20T00:00:00"/>
    <n v="7"/>
    <n v="2025"/>
    <x v="26"/>
    <x v="1"/>
    <x v="319"/>
    <s v="NE"/>
    <s v="2025-07-20"/>
    <n v="68.181818181818187"/>
    <x v="0"/>
    <x v="1"/>
    <x v="1"/>
    <x v="0"/>
  </r>
  <r>
    <x v="527"/>
    <x v="528"/>
    <d v="2025-07-26T00:00:00"/>
    <n v="7"/>
    <n v="2025"/>
    <x v="26"/>
    <x v="0"/>
    <x v="318"/>
    <s v="NE"/>
    <s v="2025-07-13"/>
    <n v="40"/>
    <x v="0"/>
    <x v="0"/>
    <x v="0"/>
    <x v="0"/>
  </r>
  <r>
    <x v="528"/>
    <x v="529"/>
    <d v="2025-08-09T00:00:00"/>
    <n v="8"/>
    <n v="2025"/>
    <x v="26"/>
    <x v="0"/>
    <x v="319"/>
    <s v="NE"/>
    <s v="2025-07-20"/>
    <n v="33.333333333333343"/>
    <x v="0"/>
    <x v="0"/>
    <x v="0"/>
    <x v="0"/>
  </r>
  <r>
    <x v="529"/>
    <x v="530"/>
    <d v="2025-08-24T00:00:00"/>
    <n v="8"/>
    <n v="2025"/>
    <x v="26"/>
    <x v="1"/>
    <x v="320"/>
    <s v="NE"/>
    <s v="2025-08-24"/>
    <n v="100"/>
    <x v="1"/>
    <x v="1"/>
    <x v="0"/>
    <x v="4"/>
  </r>
  <r>
    <x v="530"/>
    <x v="531"/>
    <d v="2025-07-19T00:00:00"/>
    <n v="7"/>
    <n v="2025"/>
    <x v="27"/>
    <x v="1"/>
    <x v="321"/>
    <s v="NV"/>
    <s v="2025-07-19"/>
    <n v="89.795918367346943"/>
    <x v="0"/>
    <x v="1"/>
    <x v="1"/>
    <x v="1"/>
  </r>
  <r>
    <x v="531"/>
    <x v="532"/>
    <d v="2025-09-13T00:00:00"/>
    <n v="9"/>
    <n v="2025"/>
    <x v="27"/>
    <x v="0"/>
    <x v="322"/>
    <s v="NV"/>
    <s v="2025-09-13"/>
    <n v="100"/>
    <x v="1"/>
    <x v="1"/>
    <x v="1"/>
    <x v="4"/>
  </r>
  <r>
    <x v="532"/>
    <x v="533"/>
    <d v="2025-10-04T00:00:00"/>
    <n v="10"/>
    <n v="2025"/>
    <x v="27"/>
    <x v="0"/>
    <x v="323"/>
    <s v="NV"/>
    <s v="2025-10-03"/>
    <n v="79.166666666666657"/>
    <x v="0"/>
    <x v="0"/>
    <x v="0"/>
    <x v="2"/>
  </r>
  <r>
    <x v="372"/>
    <x v="534"/>
    <d v="2025-10-25T00:00:00"/>
    <n v="10"/>
    <n v="2025"/>
    <x v="27"/>
    <x v="0"/>
    <x v="324"/>
    <s v="NV"/>
    <s v="2025-10-24"/>
    <n v="80"/>
    <x v="0"/>
    <x v="0"/>
    <x v="0"/>
    <x v="2"/>
  </r>
  <r>
    <x v="533"/>
    <x v="535"/>
    <d v="2025-06-21T00:00:00"/>
    <n v="6"/>
    <n v="2025"/>
    <x v="28"/>
    <x v="1"/>
    <x v="325"/>
    <s v="NH"/>
    <s v="2025-06-21"/>
    <n v="90.909090909090907"/>
    <x v="1"/>
    <x v="1"/>
    <x v="0"/>
    <x v="1"/>
  </r>
  <r>
    <x v="534"/>
    <x v="536"/>
    <d v="2025-08-02T00:00:00"/>
    <n v="8"/>
    <n v="2025"/>
    <x v="28"/>
    <x v="1"/>
    <x v="326"/>
    <s v="NH"/>
    <s v="2025-08-02"/>
    <n v="80.701754385964918"/>
    <x v="0"/>
    <x v="1"/>
    <x v="1"/>
    <x v="2"/>
  </r>
  <r>
    <x v="535"/>
    <x v="537"/>
    <d v="2025-08-02T00:00:00"/>
    <n v="8"/>
    <n v="2025"/>
    <x v="28"/>
    <x v="0"/>
    <x v="325"/>
    <s v="NH"/>
    <s v="2025-06-21"/>
    <n v="57.142857142857139"/>
    <x v="0"/>
    <x v="0"/>
    <x v="0"/>
    <x v="0"/>
  </r>
  <r>
    <x v="536"/>
    <x v="538"/>
    <d v="2025-09-14T00:00:00"/>
    <n v="9"/>
    <n v="2025"/>
    <x v="28"/>
    <x v="0"/>
    <x v="327"/>
    <s v="NH"/>
    <s v="2025-09-14"/>
    <n v="84.210526315789465"/>
    <x v="0"/>
    <x v="0"/>
    <x v="0"/>
    <x v="2"/>
  </r>
  <r>
    <x v="537"/>
    <x v="539"/>
    <d v="2025-09-21T00:00:00"/>
    <n v="9"/>
    <n v="2025"/>
    <x v="28"/>
    <x v="1"/>
    <x v="328"/>
    <s v="NH"/>
    <s v="2025-09-21"/>
    <n v="83.018867924528308"/>
    <x v="0"/>
    <x v="1"/>
    <x v="1"/>
    <x v="2"/>
  </r>
  <r>
    <x v="538"/>
    <x v="540"/>
    <d v="2025-06-14T00:00:00"/>
    <n v="6"/>
    <n v="2025"/>
    <x v="29"/>
    <x v="1"/>
    <x v="329"/>
    <s v="NJ"/>
    <s v="2025-08-24"/>
    <n v="73.214285714285722"/>
    <x v="0"/>
    <x v="1"/>
    <x v="1"/>
    <x v="3"/>
  </r>
  <r>
    <x v="539"/>
    <x v="541"/>
    <d v="2025-06-22T00:00:00"/>
    <n v="6"/>
    <n v="2025"/>
    <x v="29"/>
    <x v="1"/>
    <x v="330"/>
    <s v="NJ"/>
    <s v="2025-06-22"/>
    <n v="89.361702127659569"/>
    <x v="0"/>
    <x v="1"/>
    <x v="1"/>
    <x v="1"/>
  </r>
  <r>
    <x v="540"/>
    <x v="542"/>
    <d v="2025-06-28T00:00:00"/>
    <n v="6"/>
    <n v="2025"/>
    <x v="29"/>
    <x v="0"/>
    <x v="331"/>
    <s v="NJ"/>
    <s v="2025-08-17"/>
    <n v="43.333333333333343"/>
    <x v="0"/>
    <x v="0"/>
    <x v="0"/>
    <x v="0"/>
  </r>
  <r>
    <x v="541"/>
    <x v="543"/>
    <d v="2025-06-28T00:00:00"/>
    <n v="6"/>
    <n v="2025"/>
    <x v="29"/>
    <x v="1"/>
    <x v="332"/>
    <s v="NJ"/>
    <s v="2025-06-28"/>
    <n v="88.372093023255815"/>
    <x v="0"/>
    <x v="1"/>
    <x v="1"/>
    <x v="2"/>
  </r>
  <r>
    <x v="542"/>
    <x v="544"/>
    <d v="2025-06-28T00:00:00"/>
    <n v="6"/>
    <n v="2025"/>
    <x v="29"/>
    <x v="1"/>
    <x v="333"/>
    <s v="NJ"/>
    <s v="2025-06-28"/>
    <n v="90.909090909090907"/>
    <x v="1"/>
    <x v="1"/>
    <x v="0"/>
    <x v="1"/>
  </r>
  <r>
    <x v="543"/>
    <x v="545"/>
    <d v="2025-06-29T00:00:00"/>
    <n v="6"/>
    <n v="2025"/>
    <x v="29"/>
    <x v="1"/>
    <x v="334"/>
    <s v="NJ"/>
    <s v="2025-06-29"/>
    <n v="80"/>
    <x v="0"/>
    <x v="1"/>
    <x v="1"/>
    <x v="2"/>
  </r>
  <r>
    <x v="544"/>
    <x v="546"/>
    <d v="2025-07-05T00:00:00"/>
    <n v="7"/>
    <n v="2025"/>
    <x v="29"/>
    <x v="1"/>
    <x v="335"/>
    <s v="NJ"/>
    <s v="2025-06-07"/>
    <n v="72.340425531914889"/>
    <x v="0"/>
    <x v="1"/>
    <x v="1"/>
    <x v="3"/>
  </r>
  <r>
    <x v="545"/>
    <x v="547"/>
    <d v="2025-07-19T00:00:00"/>
    <n v="7"/>
    <n v="2025"/>
    <x v="29"/>
    <x v="0"/>
    <x v="336"/>
    <s v="NJ"/>
    <s v="2025-07-19"/>
    <n v="93.150684931506845"/>
    <x v="1"/>
    <x v="1"/>
    <x v="1"/>
    <x v="1"/>
  </r>
  <r>
    <x v="546"/>
    <x v="548"/>
    <d v="2025-07-19T00:00:00"/>
    <n v="7"/>
    <n v="2025"/>
    <x v="29"/>
    <x v="1"/>
    <x v="337"/>
    <s v="NJ"/>
    <s v="2025-07-20"/>
    <n v="75.789473684210535"/>
    <x v="0"/>
    <x v="1"/>
    <x v="1"/>
    <x v="3"/>
  </r>
  <r>
    <x v="547"/>
    <x v="549"/>
    <d v="2025-07-20T00:00:00"/>
    <n v="7"/>
    <n v="2025"/>
    <x v="29"/>
    <x v="1"/>
    <x v="337"/>
    <s v="NJ"/>
    <s v="2025-07-20"/>
    <n v="76.59574468085107"/>
    <x v="0"/>
    <x v="1"/>
    <x v="1"/>
    <x v="3"/>
  </r>
  <r>
    <x v="548"/>
    <x v="550"/>
    <d v="2025-07-26T00:00:00"/>
    <n v="7"/>
    <n v="2025"/>
    <x v="29"/>
    <x v="1"/>
    <x v="330"/>
    <s v="NJ"/>
    <s v="2025-06-22"/>
    <n v="68"/>
    <x v="0"/>
    <x v="1"/>
    <x v="1"/>
    <x v="0"/>
  </r>
  <r>
    <x v="549"/>
    <x v="551"/>
    <d v="2025-07-26T00:00:00"/>
    <n v="7"/>
    <n v="2025"/>
    <x v="29"/>
    <x v="1"/>
    <x v="338"/>
    <s v="NJ"/>
    <s v="2025-07-26"/>
    <n v="90.196078431372555"/>
    <x v="1"/>
    <x v="1"/>
    <x v="0"/>
    <x v="1"/>
  </r>
  <r>
    <x v="550"/>
    <x v="552"/>
    <d v="2025-08-02T00:00:00"/>
    <n v="8"/>
    <n v="2025"/>
    <x v="29"/>
    <x v="0"/>
    <x v="335"/>
    <s v="NJ"/>
    <s v="2025-06-07"/>
    <n v="60"/>
    <x v="0"/>
    <x v="0"/>
    <x v="0"/>
    <x v="0"/>
  </r>
  <r>
    <x v="551"/>
    <x v="553"/>
    <d v="2025-08-03T00:00:00"/>
    <n v="8"/>
    <n v="2025"/>
    <x v="29"/>
    <x v="0"/>
    <x v="333"/>
    <s v="NJ"/>
    <s v="2025-06-28"/>
    <n v="41.379310344827587"/>
    <x v="0"/>
    <x v="0"/>
    <x v="0"/>
    <x v="0"/>
  </r>
  <r>
    <x v="552"/>
    <x v="554"/>
    <d v="2025-08-03T00:00:00"/>
    <n v="8"/>
    <n v="2025"/>
    <x v="29"/>
    <x v="1"/>
    <x v="339"/>
    <s v="NJ"/>
    <s v="2025-08-03"/>
    <n v="94.382022471910105"/>
    <x v="1"/>
    <x v="1"/>
    <x v="0"/>
    <x v="4"/>
  </r>
  <r>
    <x v="553"/>
    <x v="555"/>
    <d v="2025-08-09T00:00:00"/>
    <n v="8"/>
    <n v="2025"/>
    <x v="29"/>
    <x v="1"/>
    <x v="340"/>
    <s v="NJ"/>
    <s v="2025-08-09"/>
    <n v="100"/>
    <x v="1"/>
    <x v="1"/>
    <x v="0"/>
    <x v="4"/>
  </r>
  <r>
    <x v="554"/>
    <x v="556"/>
    <d v="2025-08-16T00:00:00"/>
    <n v="8"/>
    <n v="2025"/>
    <x v="29"/>
    <x v="1"/>
    <x v="341"/>
    <s v="NJ"/>
    <s v="2025-08-16"/>
    <n v="93.827160493827151"/>
    <x v="1"/>
    <x v="1"/>
    <x v="0"/>
    <x v="1"/>
  </r>
  <r>
    <x v="555"/>
    <x v="557"/>
    <d v="2025-08-17T00:00:00"/>
    <n v="8"/>
    <n v="2025"/>
    <x v="29"/>
    <x v="1"/>
    <x v="331"/>
    <s v="NJ"/>
    <s v="2025-08-17"/>
    <n v="84.745762711864401"/>
    <x v="0"/>
    <x v="1"/>
    <x v="1"/>
    <x v="2"/>
  </r>
  <r>
    <x v="556"/>
    <x v="558"/>
    <d v="2025-08-23T00:00:00"/>
    <n v="8"/>
    <n v="2025"/>
    <x v="29"/>
    <x v="0"/>
    <x v="342"/>
    <s v="NJ"/>
    <s v="2025-09-06"/>
    <n v="44.943820224719097"/>
    <x v="0"/>
    <x v="0"/>
    <x v="0"/>
    <x v="0"/>
  </r>
  <r>
    <x v="557"/>
    <x v="559"/>
    <d v="2025-08-24T00:00:00"/>
    <n v="8"/>
    <n v="2025"/>
    <x v="29"/>
    <x v="1"/>
    <x v="329"/>
    <s v="NJ"/>
    <s v="2025-08-24"/>
    <n v="94.642857142857139"/>
    <x v="1"/>
    <x v="1"/>
    <x v="0"/>
    <x v="4"/>
  </r>
  <r>
    <x v="558"/>
    <x v="560"/>
    <d v="2025-08-30T00:00:00"/>
    <n v="8"/>
    <n v="2025"/>
    <x v="29"/>
    <x v="0"/>
    <x v="330"/>
    <s v="NJ"/>
    <s v="2025-06-22"/>
    <n v="59.574468085106382"/>
    <x v="0"/>
    <x v="0"/>
    <x v="0"/>
    <x v="0"/>
  </r>
  <r>
    <x v="559"/>
    <x v="561"/>
    <d v="2025-09-06T00:00:00"/>
    <n v="9"/>
    <n v="2025"/>
    <x v="29"/>
    <x v="0"/>
    <x v="343"/>
    <s v="NJ"/>
    <s v="2025-09-06"/>
    <n v="55.932203389830512"/>
    <x v="0"/>
    <x v="0"/>
    <x v="0"/>
    <x v="0"/>
  </r>
  <r>
    <x v="560"/>
    <x v="562"/>
    <d v="2025-09-06T00:00:00"/>
    <n v="9"/>
    <n v="2025"/>
    <x v="29"/>
    <x v="1"/>
    <x v="344"/>
    <s v="NJ"/>
    <s v="2025-07-09"/>
    <n v="72.727272727272734"/>
    <x v="0"/>
    <x v="1"/>
    <x v="1"/>
    <x v="3"/>
  </r>
  <r>
    <x v="561"/>
    <x v="563"/>
    <d v="2025-09-06T00:00:00"/>
    <n v="9"/>
    <n v="2025"/>
    <x v="29"/>
    <x v="0"/>
    <x v="336"/>
    <s v="NJ"/>
    <s v="2025-07-19"/>
    <n v="62.857142857142847"/>
    <x v="0"/>
    <x v="0"/>
    <x v="0"/>
    <x v="0"/>
  </r>
  <r>
    <x v="562"/>
    <x v="564"/>
    <d v="2025-09-07T00:00:00"/>
    <n v="9"/>
    <n v="2025"/>
    <x v="29"/>
    <x v="1"/>
    <x v="345"/>
    <s v="NJ"/>
    <s v="2025-09-07"/>
    <n v="89.208633093525179"/>
    <x v="0"/>
    <x v="1"/>
    <x v="1"/>
    <x v="1"/>
  </r>
  <r>
    <x v="563"/>
    <x v="565"/>
    <d v="2025-09-07T00:00:00"/>
    <n v="9"/>
    <n v="2025"/>
    <x v="29"/>
    <x v="1"/>
    <x v="345"/>
    <s v="NJ"/>
    <s v="2025-09-07"/>
    <n v="89.85507246376811"/>
    <x v="0"/>
    <x v="1"/>
    <x v="1"/>
    <x v="1"/>
  </r>
  <r>
    <x v="564"/>
    <x v="566"/>
    <d v="2025-09-13T00:00:00"/>
    <n v="9"/>
    <n v="2025"/>
    <x v="29"/>
    <x v="1"/>
    <x v="346"/>
    <s v="NJ"/>
    <s v="2025-09-14"/>
    <n v="57.446808510638313"/>
    <x v="0"/>
    <x v="1"/>
    <x v="1"/>
    <x v="0"/>
  </r>
  <r>
    <x v="565"/>
    <x v="567"/>
    <d v="2025-09-14T00:00:00"/>
    <n v="9"/>
    <n v="2025"/>
    <x v="29"/>
    <x v="0"/>
    <x v="346"/>
    <s v="NJ"/>
    <s v="2025-09-14"/>
    <n v="58.695652173913039"/>
    <x v="0"/>
    <x v="0"/>
    <x v="0"/>
    <x v="0"/>
  </r>
  <r>
    <x v="566"/>
    <x v="568"/>
    <d v="2025-09-14T00:00:00"/>
    <n v="9"/>
    <n v="2025"/>
    <x v="29"/>
    <x v="0"/>
    <x v="347"/>
    <s v="NJ"/>
    <s v="2025-09-14"/>
    <n v="89.361702127659569"/>
    <x v="0"/>
    <x v="0"/>
    <x v="0"/>
    <x v="1"/>
  </r>
  <r>
    <x v="567"/>
    <x v="569"/>
    <d v="2025-09-21T00:00:00"/>
    <n v="9"/>
    <n v="2025"/>
    <x v="29"/>
    <x v="0"/>
    <x v="348"/>
    <s v="NJ"/>
    <s v="2025-09-21"/>
    <n v="75.862068965517238"/>
    <x v="0"/>
    <x v="0"/>
    <x v="0"/>
    <x v="3"/>
  </r>
  <r>
    <x v="568"/>
    <x v="570"/>
    <d v="2025-09-28T00:00:00"/>
    <n v="9"/>
    <n v="2025"/>
    <x v="29"/>
    <x v="0"/>
    <x v="349"/>
    <s v="NJ"/>
    <s v="2025-09-28"/>
    <n v="93.233082706766908"/>
    <x v="1"/>
    <x v="1"/>
    <x v="1"/>
    <x v="1"/>
  </r>
  <r>
    <x v="569"/>
    <x v="571"/>
    <d v="2025-10-18T00:00:00"/>
    <n v="10"/>
    <n v="2025"/>
    <x v="29"/>
    <x v="0"/>
    <x v="347"/>
    <s v="NJ"/>
    <s v="2025-09-14"/>
    <n v="40.677966101694921"/>
    <x v="0"/>
    <x v="0"/>
    <x v="0"/>
    <x v="0"/>
  </r>
  <r>
    <x v="570"/>
    <x v="572"/>
    <d v="2025-10-26T00:00:00"/>
    <n v="10"/>
    <n v="2025"/>
    <x v="29"/>
    <x v="0"/>
    <x v="336"/>
    <s v="NJ"/>
    <s v="2025-07-19"/>
    <n v="66.666666666666671"/>
    <x v="0"/>
    <x v="0"/>
    <x v="0"/>
    <x v="0"/>
  </r>
  <r>
    <x v="571"/>
    <x v="573"/>
    <d v="2025-06-22T00:00:00"/>
    <n v="6"/>
    <n v="2025"/>
    <x v="30"/>
    <x v="1"/>
    <x v="350"/>
    <s v="NM"/>
    <s v="2025-06-22"/>
    <n v="87.804878048780495"/>
    <x v="0"/>
    <x v="1"/>
    <x v="1"/>
    <x v="2"/>
  </r>
  <r>
    <x v="572"/>
    <x v="574"/>
    <d v="2025-07-12T00:00:00"/>
    <n v="7"/>
    <n v="2025"/>
    <x v="30"/>
    <x v="0"/>
    <x v="351"/>
    <s v="NM"/>
    <s v="2025-08-09"/>
    <n v="62.5"/>
    <x v="0"/>
    <x v="0"/>
    <x v="0"/>
    <x v="0"/>
  </r>
  <r>
    <x v="573"/>
    <x v="575"/>
    <d v="2025-08-01T00:00:00"/>
    <n v="8"/>
    <n v="2025"/>
    <x v="30"/>
    <x v="1"/>
    <x v="352"/>
    <s v="NM"/>
    <s v="2025-08-01"/>
    <n v="80.555555555555557"/>
    <x v="0"/>
    <x v="1"/>
    <x v="1"/>
    <x v="2"/>
  </r>
  <r>
    <x v="574"/>
    <x v="576"/>
    <d v="2025-08-02T00:00:00"/>
    <n v="8"/>
    <n v="2025"/>
    <x v="30"/>
    <x v="1"/>
    <x v="353"/>
    <s v="NM"/>
    <s v="2025-08-02"/>
    <n v="59.740259740259738"/>
    <x v="0"/>
    <x v="1"/>
    <x v="1"/>
    <x v="0"/>
  </r>
  <r>
    <x v="575"/>
    <x v="577"/>
    <d v="2025-08-09T00:00:00"/>
    <n v="8"/>
    <n v="2025"/>
    <x v="30"/>
    <x v="1"/>
    <x v="351"/>
    <s v="NM"/>
    <s v="2025-08-09"/>
    <n v="71.875"/>
    <x v="0"/>
    <x v="1"/>
    <x v="1"/>
    <x v="3"/>
  </r>
  <r>
    <x v="576"/>
    <x v="578"/>
    <d v="2025-08-16T00:00:00"/>
    <n v="8"/>
    <n v="2025"/>
    <x v="30"/>
    <x v="1"/>
    <x v="354"/>
    <s v="NM"/>
    <s v="2025-08-16"/>
    <n v="63.636363636363633"/>
    <x v="0"/>
    <x v="1"/>
    <x v="1"/>
    <x v="0"/>
  </r>
  <r>
    <x v="577"/>
    <x v="579"/>
    <d v="2025-06-14T00:00:00"/>
    <n v="6"/>
    <n v="2025"/>
    <x v="31"/>
    <x v="1"/>
    <x v="355"/>
    <s v="NY"/>
    <s v="2025-06-14"/>
    <n v="92.307692307692307"/>
    <x v="1"/>
    <x v="1"/>
    <x v="0"/>
    <x v="1"/>
  </r>
  <r>
    <x v="578"/>
    <x v="580"/>
    <d v="2025-06-14T00:00:00"/>
    <n v="6"/>
    <n v="2025"/>
    <x v="31"/>
    <x v="1"/>
    <x v="356"/>
    <s v="NY"/>
    <s v="2025-06-14"/>
    <n v="78.260869565217391"/>
    <x v="0"/>
    <x v="1"/>
    <x v="1"/>
    <x v="3"/>
  </r>
  <r>
    <x v="579"/>
    <x v="581"/>
    <d v="2025-06-14T00:00:00"/>
    <n v="6"/>
    <n v="2025"/>
    <x v="31"/>
    <x v="0"/>
    <x v="357"/>
    <s v="NY"/>
    <s v="2025-07-27"/>
    <n v="51.764705882352928"/>
    <x v="0"/>
    <x v="0"/>
    <x v="0"/>
    <x v="0"/>
  </r>
  <r>
    <x v="580"/>
    <x v="582"/>
    <d v="2025-06-19T00:00:00"/>
    <n v="6"/>
    <n v="2025"/>
    <x v="31"/>
    <x v="1"/>
    <x v="358"/>
    <s v="NY"/>
    <s v="2025-06-19"/>
    <n v="92.682926829268297"/>
    <x v="1"/>
    <x v="1"/>
    <x v="0"/>
    <x v="1"/>
  </r>
  <r>
    <x v="581"/>
    <x v="583"/>
    <d v="2025-06-22T00:00:00"/>
    <n v="6"/>
    <n v="2025"/>
    <x v="31"/>
    <x v="1"/>
    <x v="359"/>
    <s v="NY"/>
    <s v="2025-06-22"/>
    <n v="80"/>
    <x v="0"/>
    <x v="1"/>
    <x v="1"/>
    <x v="2"/>
  </r>
  <r>
    <x v="582"/>
    <x v="584"/>
    <d v="2025-06-28T00:00:00"/>
    <n v="6"/>
    <n v="2025"/>
    <x v="31"/>
    <x v="1"/>
    <x v="360"/>
    <s v="NY"/>
    <s v="2025-06-28"/>
    <n v="83.333333333333343"/>
    <x v="0"/>
    <x v="1"/>
    <x v="1"/>
    <x v="2"/>
  </r>
  <r>
    <x v="583"/>
    <x v="585"/>
    <d v="2025-06-28T00:00:00"/>
    <n v="6"/>
    <n v="2025"/>
    <x v="31"/>
    <x v="1"/>
    <x v="361"/>
    <s v="NY"/>
    <s v="2025-06-28"/>
    <n v="72.727272727272734"/>
    <x v="0"/>
    <x v="1"/>
    <x v="1"/>
    <x v="3"/>
  </r>
  <r>
    <x v="584"/>
    <x v="586"/>
    <d v="2025-06-28T00:00:00"/>
    <n v="6"/>
    <n v="2025"/>
    <x v="31"/>
    <x v="1"/>
    <x v="362"/>
    <s v="NY"/>
    <s v="2025-06-28"/>
    <n v="91.803278688524586"/>
    <x v="1"/>
    <x v="1"/>
    <x v="0"/>
    <x v="1"/>
  </r>
  <r>
    <x v="585"/>
    <x v="587"/>
    <d v="2025-07-02T00:00:00"/>
    <n v="7"/>
    <n v="2025"/>
    <x v="31"/>
    <x v="1"/>
    <x v="363"/>
    <s v="NY"/>
    <s v="2025-07-02"/>
    <n v="53.333333333333343"/>
    <x v="0"/>
    <x v="1"/>
    <x v="1"/>
    <x v="0"/>
  </r>
  <r>
    <x v="586"/>
    <x v="588"/>
    <d v="2025-07-09T00:00:00"/>
    <n v="7"/>
    <n v="2025"/>
    <x v="31"/>
    <x v="1"/>
    <x v="364"/>
    <s v="NY"/>
    <s v="2025-05-11"/>
    <n v="46"/>
    <x v="0"/>
    <x v="1"/>
    <x v="1"/>
    <x v="0"/>
  </r>
  <r>
    <x v="587"/>
    <x v="589"/>
    <d v="2025-07-11T00:00:00"/>
    <n v="7"/>
    <n v="2025"/>
    <x v="31"/>
    <x v="1"/>
    <x v="365"/>
    <s v="NY"/>
    <s v="2025-07-11"/>
    <n v="74.576271186440678"/>
    <x v="0"/>
    <x v="1"/>
    <x v="1"/>
    <x v="3"/>
  </r>
  <r>
    <x v="588"/>
    <x v="590"/>
    <d v="2025-07-12T00:00:00"/>
    <n v="7"/>
    <n v="2025"/>
    <x v="31"/>
    <x v="1"/>
    <x v="366"/>
    <s v="NY"/>
    <s v="2025-07-12"/>
    <n v="88.888888888888886"/>
    <x v="0"/>
    <x v="1"/>
    <x v="1"/>
    <x v="2"/>
  </r>
  <r>
    <x v="589"/>
    <x v="591"/>
    <d v="2025-07-12T00:00:00"/>
    <n v="7"/>
    <n v="2025"/>
    <x v="31"/>
    <x v="0"/>
    <x v="367"/>
    <s v="NY"/>
    <s v="2025-07-12"/>
    <n v="82.142857142857139"/>
    <x v="0"/>
    <x v="0"/>
    <x v="0"/>
    <x v="2"/>
  </r>
  <r>
    <x v="590"/>
    <x v="592"/>
    <d v="2025-07-12T00:00:00"/>
    <n v="7"/>
    <n v="2025"/>
    <x v="31"/>
    <x v="1"/>
    <x v="368"/>
    <s v="NY"/>
    <s v="2025-07-12"/>
    <n v="87.179487179487182"/>
    <x v="0"/>
    <x v="1"/>
    <x v="1"/>
    <x v="2"/>
  </r>
  <r>
    <x v="591"/>
    <x v="593"/>
    <d v="2025-07-13T00:00:00"/>
    <n v="7"/>
    <n v="2025"/>
    <x v="31"/>
    <x v="1"/>
    <x v="369"/>
    <s v="NY"/>
    <s v="2025-07-13"/>
    <n v="80.851063829787236"/>
    <x v="0"/>
    <x v="1"/>
    <x v="1"/>
    <x v="2"/>
  </r>
  <r>
    <x v="592"/>
    <x v="594"/>
    <d v="2025-07-20T00:00:00"/>
    <n v="7"/>
    <n v="2025"/>
    <x v="31"/>
    <x v="1"/>
    <x v="370"/>
    <s v="NY"/>
    <s v="2025-07-20"/>
    <n v="79.166666666666657"/>
    <x v="0"/>
    <x v="1"/>
    <x v="1"/>
    <x v="2"/>
  </r>
  <r>
    <x v="593"/>
    <x v="595"/>
    <d v="2025-07-20T00:00:00"/>
    <n v="7"/>
    <n v="2025"/>
    <x v="31"/>
    <x v="1"/>
    <x v="371"/>
    <s v="NY"/>
    <s v="2025-07-20"/>
    <n v="70.175438596491219"/>
    <x v="0"/>
    <x v="1"/>
    <x v="1"/>
    <x v="3"/>
  </r>
  <r>
    <x v="594"/>
    <x v="596"/>
    <d v="2025-07-27T00:00:00"/>
    <n v="7"/>
    <n v="2025"/>
    <x v="31"/>
    <x v="1"/>
    <x v="372"/>
    <s v="NY"/>
    <s v="2025-07-27"/>
    <n v="77.777777777777786"/>
    <x v="0"/>
    <x v="1"/>
    <x v="1"/>
    <x v="3"/>
  </r>
  <r>
    <x v="595"/>
    <x v="597"/>
    <d v="2025-07-27T00:00:00"/>
    <n v="7"/>
    <n v="2025"/>
    <x v="31"/>
    <x v="1"/>
    <x v="357"/>
    <s v="NY"/>
    <s v="2025-07-27"/>
    <n v="87.323943661971825"/>
    <x v="0"/>
    <x v="1"/>
    <x v="1"/>
    <x v="2"/>
  </r>
  <r>
    <x v="596"/>
    <x v="598"/>
    <d v="2025-08-03T00:00:00"/>
    <n v="8"/>
    <n v="2025"/>
    <x v="31"/>
    <x v="0"/>
    <x v="373"/>
    <s v="NY"/>
    <s v="2025-08-03"/>
    <n v="72.41379310344827"/>
    <x v="0"/>
    <x v="0"/>
    <x v="0"/>
    <x v="3"/>
  </r>
  <r>
    <x v="597"/>
    <x v="599"/>
    <d v="2025-08-06T00:00:00"/>
    <n v="8"/>
    <n v="2025"/>
    <x v="31"/>
    <x v="1"/>
    <x v="374"/>
    <s v="NY"/>
    <s v="2025-08-06"/>
    <n v="53.333333333333343"/>
    <x v="0"/>
    <x v="1"/>
    <x v="1"/>
    <x v="0"/>
  </r>
  <r>
    <x v="598"/>
    <x v="600"/>
    <d v="2025-08-09T00:00:00"/>
    <n v="8"/>
    <n v="2025"/>
    <x v="31"/>
    <x v="1"/>
    <x v="375"/>
    <s v="NY"/>
    <s v="2025-08-09"/>
    <n v="84.210526315789465"/>
    <x v="0"/>
    <x v="1"/>
    <x v="1"/>
    <x v="2"/>
  </r>
  <r>
    <x v="599"/>
    <x v="601"/>
    <d v="2025-08-09T00:00:00"/>
    <n v="8"/>
    <n v="2025"/>
    <x v="31"/>
    <x v="1"/>
    <x v="376"/>
    <s v="NY"/>
    <s v="2025-08-09"/>
    <n v="90.566037735849065"/>
    <x v="1"/>
    <x v="1"/>
    <x v="0"/>
    <x v="1"/>
  </r>
  <r>
    <x v="600"/>
    <x v="602"/>
    <d v="2025-08-09T00:00:00"/>
    <n v="8"/>
    <n v="2025"/>
    <x v="31"/>
    <x v="0"/>
    <x v="377"/>
    <s v="NY"/>
    <s v="2025-08-09"/>
    <n v="90.566037735849065"/>
    <x v="1"/>
    <x v="1"/>
    <x v="1"/>
    <x v="1"/>
  </r>
  <r>
    <x v="601"/>
    <x v="603"/>
    <d v="2025-08-13T00:00:00"/>
    <n v="8"/>
    <n v="2025"/>
    <x v="31"/>
    <x v="1"/>
    <x v="364"/>
    <s v="NY"/>
    <s v="2025-05-11"/>
    <n v="46"/>
    <x v="0"/>
    <x v="1"/>
    <x v="1"/>
    <x v="0"/>
  </r>
  <r>
    <x v="602"/>
    <x v="604"/>
    <d v="2025-08-16T00:00:00"/>
    <n v="8"/>
    <n v="2025"/>
    <x v="31"/>
    <x v="1"/>
    <x v="378"/>
    <s v="NY"/>
    <s v="2025-08-16"/>
    <n v="83.018867924528308"/>
    <x v="0"/>
    <x v="1"/>
    <x v="1"/>
    <x v="2"/>
  </r>
  <r>
    <x v="603"/>
    <x v="605"/>
    <d v="2025-08-16T00:00:00"/>
    <n v="8"/>
    <n v="2025"/>
    <x v="31"/>
    <x v="0"/>
    <x v="367"/>
    <s v="NY"/>
    <s v="2025-07-12"/>
    <n v="70.370370370370367"/>
    <x v="0"/>
    <x v="0"/>
    <x v="0"/>
    <x v="3"/>
  </r>
  <r>
    <x v="604"/>
    <x v="606"/>
    <d v="2025-08-17T00:00:00"/>
    <n v="8"/>
    <n v="2025"/>
    <x v="31"/>
    <x v="1"/>
    <x v="379"/>
    <s v="NY"/>
    <s v="2025-09-06"/>
    <n v="69.230769230769226"/>
    <x v="0"/>
    <x v="1"/>
    <x v="1"/>
    <x v="3"/>
  </r>
  <r>
    <x v="605"/>
    <x v="607"/>
    <d v="2025-08-17T00:00:00"/>
    <n v="8"/>
    <n v="2025"/>
    <x v="31"/>
    <x v="1"/>
    <x v="380"/>
    <s v="NY"/>
    <s v="2025-08-17"/>
    <n v="88.888888888888886"/>
    <x v="0"/>
    <x v="1"/>
    <x v="1"/>
    <x v="2"/>
  </r>
  <r>
    <x v="606"/>
    <x v="608"/>
    <d v="2025-08-17T00:00:00"/>
    <n v="8"/>
    <n v="2025"/>
    <x v="31"/>
    <x v="1"/>
    <x v="381"/>
    <s v="NY"/>
    <s v="2025-08-17"/>
    <n v="88.372093023255815"/>
    <x v="0"/>
    <x v="1"/>
    <x v="1"/>
    <x v="2"/>
  </r>
  <r>
    <x v="607"/>
    <x v="609"/>
    <d v="2025-08-23T00:00:00"/>
    <n v="8"/>
    <n v="2025"/>
    <x v="31"/>
    <x v="1"/>
    <x v="382"/>
    <s v="NY"/>
    <s v="2025-08-23"/>
    <n v="80.851063829787236"/>
    <x v="0"/>
    <x v="1"/>
    <x v="1"/>
    <x v="2"/>
  </r>
  <r>
    <x v="608"/>
    <x v="610"/>
    <d v="2025-08-23T00:00:00"/>
    <n v="8"/>
    <n v="2025"/>
    <x v="31"/>
    <x v="1"/>
    <x v="383"/>
    <s v="NY"/>
    <s v="2025-08-23"/>
    <n v="73.333333333333343"/>
    <x v="0"/>
    <x v="1"/>
    <x v="1"/>
    <x v="3"/>
  </r>
  <r>
    <x v="609"/>
    <x v="611"/>
    <d v="2025-08-24T00:00:00"/>
    <n v="8"/>
    <n v="2025"/>
    <x v="31"/>
    <x v="1"/>
    <x v="384"/>
    <s v="NY"/>
    <s v="2025-08-24"/>
    <n v="76.712328767123282"/>
    <x v="0"/>
    <x v="1"/>
    <x v="1"/>
    <x v="3"/>
  </r>
  <r>
    <x v="610"/>
    <x v="612"/>
    <d v="2025-08-30T00:00:00"/>
    <n v="8"/>
    <n v="2025"/>
    <x v="31"/>
    <x v="0"/>
    <x v="385"/>
    <s v="NY"/>
    <s v="2025-08-31"/>
    <n v="63.013698630136993"/>
    <x v="0"/>
    <x v="0"/>
    <x v="0"/>
    <x v="0"/>
  </r>
  <r>
    <x v="611"/>
    <x v="613"/>
    <d v="2025-08-30T00:00:00"/>
    <n v="8"/>
    <n v="2025"/>
    <x v="31"/>
    <x v="1"/>
    <x v="386"/>
    <s v="NY"/>
    <s v="2025-05-17"/>
    <n v="76"/>
    <x v="0"/>
    <x v="1"/>
    <x v="1"/>
    <x v="3"/>
  </r>
  <r>
    <x v="612"/>
    <x v="614"/>
    <d v="2025-08-31T00:00:00"/>
    <n v="8"/>
    <n v="2025"/>
    <x v="31"/>
    <x v="1"/>
    <x v="385"/>
    <s v="NY"/>
    <s v="2025-08-31"/>
    <n v="61.53846153846154"/>
    <x v="0"/>
    <x v="1"/>
    <x v="1"/>
    <x v="0"/>
  </r>
  <r>
    <x v="613"/>
    <x v="615"/>
    <d v="2025-09-06T00:00:00"/>
    <n v="9"/>
    <n v="2025"/>
    <x v="31"/>
    <x v="1"/>
    <x v="387"/>
    <s v="NY"/>
    <s v="2025-09-06"/>
    <n v="73.684210526315795"/>
    <x v="0"/>
    <x v="1"/>
    <x v="1"/>
    <x v="3"/>
  </r>
  <r>
    <x v="614"/>
    <x v="616"/>
    <d v="2025-09-06T00:00:00"/>
    <n v="9"/>
    <n v="2025"/>
    <x v="31"/>
    <x v="1"/>
    <x v="379"/>
    <s v="NY"/>
    <s v="2025-09-06"/>
    <n v="72.727272727272734"/>
    <x v="0"/>
    <x v="1"/>
    <x v="1"/>
    <x v="3"/>
  </r>
  <r>
    <x v="615"/>
    <x v="617"/>
    <d v="2025-09-07T00:00:00"/>
    <n v="9"/>
    <n v="2025"/>
    <x v="31"/>
    <x v="0"/>
    <x v="388"/>
    <s v="NY"/>
    <s v="2025-04-27"/>
    <n v="60"/>
    <x v="0"/>
    <x v="0"/>
    <x v="0"/>
    <x v="0"/>
  </r>
  <r>
    <x v="616"/>
    <x v="618"/>
    <d v="2025-09-07T00:00:00"/>
    <n v="9"/>
    <n v="2025"/>
    <x v="31"/>
    <x v="1"/>
    <x v="389"/>
    <s v="NY"/>
    <s v="2025-09-07"/>
    <n v="75.862068965517238"/>
    <x v="0"/>
    <x v="1"/>
    <x v="1"/>
    <x v="3"/>
  </r>
  <r>
    <x v="617"/>
    <x v="619"/>
    <d v="2025-09-07T00:00:00"/>
    <n v="9"/>
    <n v="2025"/>
    <x v="31"/>
    <x v="0"/>
    <x v="390"/>
    <s v="NY"/>
    <s v="2025-09-07"/>
    <n v="72"/>
    <x v="0"/>
    <x v="0"/>
    <x v="0"/>
    <x v="3"/>
  </r>
  <r>
    <x v="618"/>
    <x v="620"/>
    <d v="2025-09-13T00:00:00"/>
    <n v="9"/>
    <n v="2025"/>
    <x v="31"/>
    <x v="1"/>
    <x v="386"/>
    <s v="NY"/>
    <s v="2025-05-17"/>
    <n v="56.716417910447767"/>
    <x v="0"/>
    <x v="1"/>
    <x v="1"/>
    <x v="0"/>
  </r>
  <r>
    <x v="619"/>
    <x v="621"/>
    <d v="2025-09-13T00:00:00"/>
    <n v="9"/>
    <n v="2025"/>
    <x v="31"/>
    <x v="1"/>
    <x v="391"/>
    <s v="NY"/>
    <s v="2025-09-13"/>
    <n v="85.714285714285722"/>
    <x v="0"/>
    <x v="1"/>
    <x v="1"/>
    <x v="2"/>
  </r>
  <r>
    <x v="620"/>
    <x v="622"/>
    <d v="2025-09-13T00:00:00"/>
    <n v="9"/>
    <n v="2025"/>
    <x v="31"/>
    <x v="1"/>
    <x v="392"/>
    <s v="NY"/>
    <s v="2025-09-20"/>
    <n v="63.888888888888893"/>
    <x v="0"/>
    <x v="1"/>
    <x v="1"/>
    <x v="0"/>
  </r>
  <r>
    <x v="621"/>
    <x v="623"/>
    <d v="2025-09-14T00:00:00"/>
    <n v="9"/>
    <n v="2025"/>
    <x v="31"/>
    <x v="1"/>
    <x v="386"/>
    <s v="NY"/>
    <s v="2025-05-17"/>
    <n v="56.716417910447767"/>
    <x v="0"/>
    <x v="1"/>
    <x v="1"/>
    <x v="0"/>
  </r>
  <r>
    <x v="622"/>
    <x v="624"/>
    <d v="2025-09-14T00:00:00"/>
    <n v="9"/>
    <n v="2025"/>
    <x v="31"/>
    <x v="1"/>
    <x v="393"/>
    <s v="NY"/>
    <s v="2025-09-14"/>
    <n v="73.333333333333343"/>
    <x v="0"/>
    <x v="1"/>
    <x v="1"/>
    <x v="3"/>
  </r>
  <r>
    <x v="623"/>
    <x v="625"/>
    <d v="2025-09-20T00:00:00"/>
    <n v="9"/>
    <n v="2025"/>
    <x v="31"/>
    <x v="1"/>
    <x v="394"/>
    <s v="NY"/>
    <s v="2025-09-20"/>
    <n v="73.170731707317074"/>
    <x v="0"/>
    <x v="1"/>
    <x v="1"/>
    <x v="3"/>
  </r>
  <r>
    <x v="624"/>
    <x v="626"/>
    <d v="2025-09-20T00:00:00"/>
    <n v="9"/>
    <n v="2025"/>
    <x v="31"/>
    <x v="1"/>
    <x v="395"/>
    <s v="NY"/>
    <s v="2025-09-21"/>
    <n v="76.92307692307692"/>
    <x v="0"/>
    <x v="1"/>
    <x v="1"/>
    <x v="3"/>
  </r>
  <r>
    <x v="625"/>
    <x v="627"/>
    <d v="2025-09-21T00:00:00"/>
    <n v="9"/>
    <n v="2025"/>
    <x v="31"/>
    <x v="1"/>
    <x v="395"/>
    <s v="NY"/>
    <s v="2025-09-21"/>
    <n v="78.94736842105263"/>
    <x v="0"/>
    <x v="1"/>
    <x v="1"/>
    <x v="3"/>
  </r>
  <r>
    <x v="626"/>
    <x v="628"/>
    <d v="2025-09-21T00:00:00"/>
    <n v="9"/>
    <n v="2025"/>
    <x v="31"/>
    <x v="0"/>
    <x v="386"/>
    <s v="NY"/>
    <s v="2025-05-17"/>
    <n v="70.370370370370367"/>
    <x v="0"/>
    <x v="0"/>
    <x v="0"/>
    <x v="3"/>
  </r>
  <r>
    <x v="627"/>
    <x v="629"/>
    <d v="2025-09-27T00:00:00"/>
    <n v="9"/>
    <n v="2025"/>
    <x v="31"/>
    <x v="1"/>
    <x v="396"/>
    <s v="NY"/>
    <s v="2025-05-10"/>
    <n v="63.829787234042563"/>
    <x v="0"/>
    <x v="1"/>
    <x v="1"/>
    <x v="0"/>
  </r>
  <r>
    <x v="628"/>
    <x v="630"/>
    <d v="2025-09-28T00:00:00"/>
    <n v="9"/>
    <n v="2025"/>
    <x v="31"/>
    <x v="1"/>
    <x v="397"/>
    <s v="NY"/>
    <s v="2025-04-27"/>
    <n v="74.193548387096769"/>
    <x v="0"/>
    <x v="1"/>
    <x v="1"/>
    <x v="3"/>
  </r>
  <r>
    <x v="629"/>
    <x v="631"/>
    <d v="2025-10-04T00:00:00"/>
    <n v="10"/>
    <n v="2025"/>
    <x v="31"/>
    <x v="1"/>
    <x v="398"/>
    <s v="NY"/>
    <s v="2025-10-04"/>
    <n v="83.333333333333343"/>
    <x v="0"/>
    <x v="1"/>
    <x v="1"/>
    <x v="2"/>
  </r>
  <r>
    <x v="630"/>
    <x v="632"/>
    <d v="2025-10-11T00:00:00"/>
    <n v="10"/>
    <n v="2025"/>
    <x v="31"/>
    <x v="0"/>
    <x v="399"/>
    <s v="NY"/>
    <s v="2025-09-14"/>
    <n v="43.90243902439024"/>
    <x v="0"/>
    <x v="0"/>
    <x v="0"/>
    <x v="0"/>
  </r>
  <r>
    <x v="631"/>
    <x v="633"/>
    <d v="2025-06-14T00:00:00"/>
    <n v="6"/>
    <n v="2025"/>
    <x v="32"/>
    <x v="1"/>
    <x v="400"/>
    <s v="NC"/>
    <s v="2025-07-27"/>
    <n v="66.666666666666671"/>
    <x v="0"/>
    <x v="1"/>
    <x v="1"/>
    <x v="0"/>
  </r>
  <r>
    <x v="632"/>
    <x v="634"/>
    <d v="2025-06-14T00:00:00"/>
    <n v="6"/>
    <n v="2025"/>
    <x v="32"/>
    <x v="0"/>
    <x v="401"/>
    <s v="NC"/>
    <s v="2025-10-11"/>
    <n v="57.499999999999993"/>
    <x v="0"/>
    <x v="0"/>
    <x v="0"/>
    <x v="0"/>
  </r>
  <r>
    <x v="633"/>
    <x v="635"/>
    <d v="2025-06-18T00:00:00"/>
    <n v="6"/>
    <n v="2025"/>
    <x v="32"/>
    <x v="1"/>
    <x v="402"/>
    <s v="NC"/>
    <s v="2025-09-10"/>
    <n v="92.134831460674164"/>
    <x v="1"/>
    <x v="1"/>
    <x v="0"/>
    <x v="1"/>
  </r>
  <r>
    <x v="634"/>
    <x v="636"/>
    <d v="2025-06-22T00:00:00"/>
    <n v="6"/>
    <n v="2025"/>
    <x v="32"/>
    <x v="1"/>
    <x v="403"/>
    <s v="NC"/>
    <s v="2025-06-22"/>
    <n v="94.505494505494497"/>
    <x v="1"/>
    <x v="1"/>
    <x v="0"/>
    <x v="4"/>
  </r>
  <r>
    <x v="635"/>
    <x v="637"/>
    <d v="2025-07-13T00:00:00"/>
    <n v="7"/>
    <n v="2025"/>
    <x v="32"/>
    <x v="1"/>
    <x v="404"/>
    <s v="NC"/>
    <s v="2025-07-13"/>
    <n v="82.191780821917803"/>
    <x v="0"/>
    <x v="1"/>
    <x v="1"/>
    <x v="2"/>
  </r>
  <r>
    <x v="636"/>
    <x v="638"/>
    <d v="2025-07-26T00:00:00"/>
    <n v="7"/>
    <n v="2025"/>
    <x v="32"/>
    <x v="1"/>
    <x v="405"/>
    <s v="NC"/>
    <s v="2025-07-26"/>
    <n v="83.63636363636364"/>
    <x v="0"/>
    <x v="1"/>
    <x v="1"/>
    <x v="2"/>
  </r>
  <r>
    <x v="637"/>
    <x v="639"/>
    <d v="2025-07-27T00:00:00"/>
    <n v="7"/>
    <n v="2025"/>
    <x v="32"/>
    <x v="1"/>
    <x v="400"/>
    <s v="NC"/>
    <s v="2025-07-27"/>
    <n v="83.63636363636364"/>
    <x v="0"/>
    <x v="1"/>
    <x v="1"/>
    <x v="2"/>
  </r>
  <r>
    <x v="638"/>
    <x v="640"/>
    <d v="2025-07-30T00:00:00"/>
    <n v="7"/>
    <n v="2025"/>
    <x v="32"/>
    <x v="1"/>
    <x v="406"/>
    <s v="NC"/>
    <s v="2025-07-30"/>
    <n v="94.382022471910105"/>
    <x v="1"/>
    <x v="1"/>
    <x v="0"/>
    <x v="4"/>
  </r>
  <r>
    <x v="639"/>
    <x v="641"/>
    <d v="2025-08-03T00:00:00"/>
    <n v="8"/>
    <n v="2025"/>
    <x v="32"/>
    <x v="1"/>
    <x v="407"/>
    <s v="NC"/>
    <s v="2025-08-03"/>
    <n v="90.909090909090907"/>
    <x v="1"/>
    <x v="1"/>
    <x v="0"/>
    <x v="1"/>
  </r>
  <r>
    <x v="640"/>
    <x v="642"/>
    <d v="2025-08-09T00:00:00"/>
    <n v="8"/>
    <n v="2025"/>
    <x v="32"/>
    <x v="0"/>
    <x v="408"/>
    <s v="NC"/>
    <s v="2025-08-09"/>
    <n v="64.406779661016955"/>
    <x v="0"/>
    <x v="0"/>
    <x v="0"/>
    <x v="0"/>
  </r>
  <r>
    <x v="641"/>
    <x v="643"/>
    <d v="2025-08-09T00:00:00"/>
    <n v="8"/>
    <n v="2025"/>
    <x v="32"/>
    <x v="1"/>
    <x v="409"/>
    <s v="NC"/>
    <s v="2025-08-09"/>
    <n v="88.888888888888886"/>
    <x v="0"/>
    <x v="1"/>
    <x v="1"/>
    <x v="2"/>
  </r>
  <r>
    <x v="642"/>
    <x v="644"/>
    <d v="2025-08-17T00:00:00"/>
    <n v="8"/>
    <n v="2025"/>
    <x v="32"/>
    <x v="1"/>
    <x v="410"/>
    <s v="NC"/>
    <s v="2025-08-17"/>
    <n v="89.552238805970148"/>
    <x v="0"/>
    <x v="1"/>
    <x v="1"/>
    <x v="1"/>
  </r>
  <r>
    <x v="643"/>
    <x v="645"/>
    <d v="2025-08-24T00:00:00"/>
    <n v="8"/>
    <n v="2025"/>
    <x v="32"/>
    <x v="1"/>
    <x v="411"/>
    <s v="NC"/>
    <s v="2025-08-24"/>
    <n v="92.063492063492063"/>
    <x v="1"/>
    <x v="1"/>
    <x v="0"/>
    <x v="1"/>
  </r>
  <r>
    <x v="644"/>
    <x v="646"/>
    <d v="2025-09-06T00:00:00"/>
    <n v="9"/>
    <n v="2025"/>
    <x v="32"/>
    <x v="1"/>
    <x v="412"/>
    <s v="NC"/>
    <s v="2025-09-06"/>
    <n v="62.365591397849457"/>
    <x v="0"/>
    <x v="1"/>
    <x v="1"/>
    <x v="0"/>
  </r>
  <r>
    <x v="645"/>
    <x v="647"/>
    <d v="2025-09-07T00:00:00"/>
    <n v="9"/>
    <n v="2025"/>
    <x v="32"/>
    <x v="0"/>
    <x v="413"/>
    <s v="NC"/>
    <s v="2025-05-03"/>
    <n v="58.585858585858588"/>
    <x v="0"/>
    <x v="0"/>
    <x v="0"/>
    <x v="0"/>
  </r>
  <r>
    <x v="646"/>
    <x v="648"/>
    <d v="2025-09-10T00:00:00"/>
    <n v="9"/>
    <n v="2025"/>
    <x v="32"/>
    <x v="0"/>
    <x v="402"/>
    <s v="NC"/>
    <s v="2025-09-10"/>
    <n v="94.382022471910105"/>
    <x v="1"/>
    <x v="1"/>
    <x v="1"/>
    <x v="4"/>
  </r>
  <r>
    <x v="647"/>
    <x v="649"/>
    <d v="2025-09-13T00:00:00"/>
    <n v="9"/>
    <n v="2025"/>
    <x v="32"/>
    <x v="1"/>
    <x v="414"/>
    <s v="NC"/>
    <s v="2025-09-13"/>
    <n v="92.063492063492063"/>
    <x v="1"/>
    <x v="1"/>
    <x v="0"/>
    <x v="1"/>
  </r>
  <r>
    <x v="648"/>
    <x v="650"/>
    <d v="2025-09-13T00:00:00"/>
    <n v="9"/>
    <n v="2025"/>
    <x v="32"/>
    <x v="1"/>
    <x v="405"/>
    <s v="NC"/>
    <s v="2025-07-26"/>
    <n v="65.306122448979593"/>
    <x v="0"/>
    <x v="1"/>
    <x v="1"/>
    <x v="0"/>
  </r>
  <r>
    <x v="649"/>
    <x v="651"/>
    <d v="2025-09-14T00:00:00"/>
    <n v="9"/>
    <n v="2025"/>
    <x v="32"/>
    <x v="1"/>
    <x v="415"/>
    <s v="NC"/>
    <s v="2025-09-14"/>
    <n v="92.307692307692307"/>
    <x v="1"/>
    <x v="1"/>
    <x v="0"/>
    <x v="1"/>
  </r>
  <r>
    <x v="650"/>
    <x v="652"/>
    <d v="2025-09-14T00:00:00"/>
    <n v="9"/>
    <n v="2025"/>
    <x v="32"/>
    <x v="1"/>
    <x v="416"/>
    <s v="NC"/>
    <s v="2025-09-14"/>
    <n v="93.975903614457835"/>
    <x v="1"/>
    <x v="1"/>
    <x v="0"/>
    <x v="1"/>
  </r>
  <r>
    <x v="651"/>
    <x v="653"/>
    <d v="2025-09-27T00:00:00"/>
    <n v="9"/>
    <n v="2025"/>
    <x v="32"/>
    <x v="0"/>
    <x v="417"/>
    <s v="NC"/>
    <s v="2025-06-18"/>
    <n v="50"/>
    <x v="0"/>
    <x v="0"/>
    <x v="0"/>
    <x v="0"/>
  </r>
  <r>
    <x v="652"/>
    <x v="654"/>
    <d v="2025-09-27T00:00:00"/>
    <n v="9"/>
    <n v="2025"/>
    <x v="32"/>
    <x v="0"/>
    <x v="418"/>
    <s v="NC"/>
    <s v="2025-04-12"/>
    <n v="67.64705882352942"/>
    <x v="0"/>
    <x v="0"/>
    <x v="0"/>
    <x v="0"/>
  </r>
  <r>
    <x v="653"/>
    <x v="655"/>
    <d v="2025-09-27T00:00:00"/>
    <n v="9"/>
    <n v="2025"/>
    <x v="32"/>
    <x v="0"/>
    <x v="419"/>
    <s v="NC"/>
    <s v="2025-09-27"/>
    <n v="84.615384615384613"/>
    <x v="0"/>
    <x v="0"/>
    <x v="0"/>
    <x v="2"/>
  </r>
  <r>
    <x v="654"/>
    <x v="656"/>
    <d v="2025-09-27T00:00:00"/>
    <n v="9"/>
    <n v="2025"/>
    <x v="32"/>
    <x v="0"/>
    <x v="420"/>
    <s v="NC"/>
    <s v="2025-09-27"/>
    <n v="63.636363636363633"/>
    <x v="0"/>
    <x v="0"/>
    <x v="0"/>
    <x v="0"/>
  </r>
  <r>
    <x v="655"/>
    <x v="657"/>
    <d v="2025-09-28T00:00:00"/>
    <n v="9"/>
    <n v="2025"/>
    <x v="32"/>
    <x v="1"/>
    <x v="421"/>
    <s v="NC"/>
    <s v="2025-09-28"/>
    <n v="91.566265060240966"/>
    <x v="1"/>
    <x v="1"/>
    <x v="0"/>
    <x v="1"/>
  </r>
  <r>
    <x v="656"/>
    <x v="658"/>
    <d v="2025-10-04T00:00:00"/>
    <n v="10"/>
    <n v="2025"/>
    <x v="32"/>
    <x v="1"/>
    <x v="422"/>
    <s v="NC"/>
    <s v="2025-10-04"/>
    <n v="91.954022988505741"/>
    <x v="1"/>
    <x v="1"/>
    <x v="0"/>
    <x v="1"/>
  </r>
  <r>
    <x v="657"/>
    <x v="659"/>
    <d v="2025-10-04T00:00:00"/>
    <n v="10"/>
    <n v="2025"/>
    <x v="32"/>
    <x v="0"/>
    <x v="423"/>
    <s v="NC"/>
    <s v="2025-10-04"/>
    <n v="72.727272727272734"/>
    <x v="0"/>
    <x v="0"/>
    <x v="0"/>
    <x v="3"/>
  </r>
  <r>
    <x v="658"/>
    <x v="660"/>
    <d v="2025-10-11T00:00:00"/>
    <n v="10"/>
    <n v="2025"/>
    <x v="32"/>
    <x v="0"/>
    <x v="403"/>
    <s v="NC"/>
    <s v="2025-06-22"/>
    <n v="43.478260869565219"/>
    <x v="0"/>
    <x v="0"/>
    <x v="0"/>
    <x v="0"/>
  </r>
  <r>
    <x v="659"/>
    <x v="661"/>
    <d v="2025-10-11T00:00:00"/>
    <n v="10"/>
    <n v="2025"/>
    <x v="32"/>
    <x v="1"/>
    <x v="401"/>
    <s v="NC"/>
    <s v="2025-10-11"/>
    <n v="92.682926829268297"/>
    <x v="1"/>
    <x v="1"/>
    <x v="0"/>
    <x v="1"/>
  </r>
  <r>
    <x v="660"/>
    <x v="662"/>
    <d v="2025-10-25T00:00:00"/>
    <n v="10"/>
    <n v="2025"/>
    <x v="32"/>
    <x v="1"/>
    <x v="424"/>
    <s v="NC"/>
    <s v="2025-10-25"/>
    <n v="91.525423728813564"/>
    <x v="1"/>
    <x v="1"/>
    <x v="0"/>
    <x v="1"/>
  </r>
  <r>
    <x v="661"/>
    <x v="663"/>
    <d v="2025-10-25T00:00:00"/>
    <n v="10"/>
    <n v="2025"/>
    <x v="32"/>
    <x v="1"/>
    <x v="425"/>
    <s v="NC"/>
    <s v="2025-10-25"/>
    <n v="100"/>
    <x v="1"/>
    <x v="1"/>
    <x v="0"/>
    <x v="4"/>
  </r>
  <r>
    <x v="662"/>
    <x v="664"/>
    <d v="2025-12-20T00:00:00"/>
    <n v="12"/>
    <n v="2025"/>
    <x v="32"/>
    <x v="0"/>
    <x v="426"/>
    <s v="NC"/>
    <s v="2025-04-26"/>
    <n v="39.583333333333343"/>
    <x v="0"/>
    <x v="0"/>
    <x v="0"/>
    <x v="0"/>
  </r>
  <r>
    <x v="663"/>
    <x v="665"/>
    <d v="2025-06-21T00:00:00"/>
    <n v="6"/>
    <n v="2025"/>
    <x v="33"/>
    <x v="1"/>
    <x v="427"/>
    <s v="ND"/>
    <s v="2025-06-21"/>
    <n v="86.486486486486484"/>
    <x v="0"/>
    <x v="1"/>
    <x v="1"/>
    <x v="2"/>
  </r>
  <r>
    <x v="664"/>
    <x v="666"/>
    <d v="2025-07-19T00:00:00"/>
    <n v="7"/>
    <n v="2025"/>
    <x v="33"/>
    <x v="0"/>
    <x v="427"/>
    <s v="ND"/>
    <s v="2025-06-21"/>
    <n v="70"/>
    <x v="0"/>
    <x v="0"/>
    <x v="0"/>
    <x v="3"/>
  </r>
  <r>
    <x v="665"/>
    <x v="667"/>
    <d v="2025-08-15T00:00:00"/>
    <n v="8"/>
    <n v="2025"/>
    <x v="33"/>
    <x v="0"/>
    <x v="427"/>
    <s v="ND"/>
    <s v="2025-06-21"/>
    <n v="56.521739130434788"/>
    <x v="0"/>
    <x v="0"/>
    <x v="0"/>
    <x v="0"/>
  </r>
  <r>
    <x v="666"/>
    <x v="668"/>
    <d v="2025-06-16T00:00:00"/>
    <n v="6"/>
    <n v="2025"/>
    <x v="34"/>
    <x v="0"/>
    <x v="428"/>
    <s v="OH"/>
    <s v="2025-08-09"/>
    <n v="50.666666666666657"/>
    <x v="0"/>
    <x v="0"/>
    <x v="0"/>
    <x v="0"/>
  </r>
  <r>
    <x v="667"/>
    <x v="669"/>
    <d v="2025-06-21T00:00:00"/>
    <n v="6"/>
    <n v="2025"/>
    <x v="34"/>
    <x v="1"/>
    <x v="429"/>
    <s v="OH"/>
    <s v="2025-06-21"/>
    <n v="87.323943661971825"/>
    <x v="0"/>
    <x v="1"/>
    <x v="1"/>
    <x v="2"/>
  </r>
  <r>
    <x v="668"/>
    <x v="670"/>
    <d v="2025-06-22T00:00:00"/>
    <n v="6"/>
    <n v="2025"/>
    <x v="34"/>
    <x v="1"/>
    <x v="430"/>
    <s v="OH"/>
    <s v="2025-06-22"/>
    <n v="89.65517241379311"/>
    <x v="0"/>
    <x v="1"/>
    <x v="1"/>
    <x v="1"/>
  </r>
  <r>
    <x v="669"/>
    <x v="671"/>
    <d v="2025-06-22T00:00:00"/>
    <n v="6"/>
    <n v="2025"/>
    <x v="34"/>
    <x v="1"/>
    <x v="431"/>
    <s v="OH"/>
    <s v="2025-06-22"/>
    <n v="93.023255813953483"/>
    <x v="1"/>
    <x v="1"/>
    <x v="0"/>
    <x v="1"/>
  </r>
  <r>
    <x v="670"/>
    <x v="672"/>
    <d v="2025-06-27T00:00:00"/>
    <n v="6"/>
    <n v="2025"/>
    <x v="34"/>
    <x v="0"/>
    <x v="432"/>
    <s v="OH"/>
    <s v="2025-08-24"/>
    <n v="37.837837837837839"/>
    <x v="0"/>
    <x v="0"/>
    <x v="0"/>
    <x v="0"/>
  </r>
  <r>
    <x v="671"/>
    <x v="673"/>
    <d v="2025-06-29T00:00:00"/>
    <n v="6"/>
    <n v="2025"/>
    <x v="34"/>
    <x v="0"/>
    <x v="433"/>
    <s v="OH"/>
    <s v="2025-09-06"/>
    <n v="53.968253968253983"/>
    <x v="0"/>
    <x v="0"/>
    <x v="0"/>
    <x v="0"/>
  </r>
  <r>
    <x v="672"/>
    <x v="674"/>
    <d v="2025-07-13T00:00:00"/>
    <n v="7"/>
    <n v="2025"/>
    <x v="34"/>
    <x v="1"/>
    <x v="434"/>
    <s v="OH"/>
    <s v="2025-09-07"/>
    <n v="60.975609756097562"/>
    <x v="0"/>
    <x v="1"/>
    <x v="1"/>
    <x v="0"/>
  </r>
  <r>
    <x v="673"/>
    <x v="675"/>
    <d v="2025-07-13T00:00:00"/>
    <n v="7"/>
    <n v="2025"/>
    <x v="34"/>
    <x v="1"/>
    <x v="431"/>
    <s v="OH"/>
    <s v="2025-06-22"/>
    <n v="75"/>
    <x v="0"/>
    <x v="1"/>
    <x v="1"/>
    <x v="3"/>
  </r>
  <r>
    <x v="674"/>
    <x v="676"/>
    <d v="2025-07-14T00:00:00"/>
    <n v="7"/>
    <n v="2025"/>
    <x v="34"/>
    <x v="1"/>
    <x v="435"/>
    <s v="OH"/>
    <s v="2025-07-20"/>
    <n v="69.387755102040813"/>
    <x v="0"/>
    <x v="1"/>
    <x v="1"/>
    <x v="3"/>
  </r>
  <r>
    <x v="675"/>
    <x v="677"/>
    <d v="2025-07-20T00:00:00"/>
    <n v="7"/>
    <n v="2025"/>
    <x v="34"/>
    <x v="0"/>
    <x v="432"/>
    <s v="OH"/>
    <s v="2025-08-24"/>
    <n v="57.894736842105267"/>
    <x v="0"/>
    <x v="0"/>
    <x v="0"/>
    <x v="0"/>
  </r>
  <r>
    <x v="676"/>
    <x v="678"/>
    <d v="2025-07-26T00:00:00"/>
    <n v="7"/>
    <n v="2025"/>
    <x v="34"/>
    <x v="1"/>
    <x v="428"/>
    <s v="OH"/>
    <s v="2025-08-09"/>
    <n v="89.65517241379311"/>
    <x v="0"/>
    <x v="1"/>
    <x v="1"/>
    <x v="1"/>
  </r>
  <r>
    <x v="677"/>
    <x v="679"/>
    <d v="2025-07-27T00:00:00"/>
    <n v="7"/>
    <n v="2025"/>
    <x v="34"/>
    <x v="1"/>
    <x v="436"/>
    <s v="OH"/>
    <s v="2025-08-10"/>
    <n v="77.108433734939766"/>
    <x v="0"/>
    <x v="1"/>
    <x v="1"/>
    <x v="3"/>
  </r>
  <r>
    <x v="678"/>
    <x v="680"/>
    <d v="2025-07-27T00:00:00"/>
    <n v="7"/>
    <n v="2025"/>
    <x v="34"/>
    <x v="1"/>
    <x v="437"/>
    <s v="OH"/>
    <s v="2025-07-27"/>
    <n v="84.313725490196077"/>
    <x v="0"/>
    <x v="1"/>
    <x v="1"/>
    <x v="2"/>
  </r>
  <r>
    <x v="679"/>
    <x v="681"/>
    <d v="2025-08-01T00:00:00"/>
    <n v="8"/>
    <n v="2025"/>
    <x v="34"/>
    <x v="1"/>
    <x v="438"/>
    <s v="OH"/>
    <s v="2025-08-02"/>
    <n v="91.891891891891888"/>
    <x v="1"/>
    <x v="1"/>
    <x v="0"/>
    <x v="1"/>
  </r>
  <r>
    <x v="680"/>
    <x v="682"/>
    <d v="2025-08-02T00:00:00"/>
    <n v="8"/>
    <n v="2025"/>
    <x v="34"/>
    <x v="1"/>
    <x v="439"/>
    <s v="OH"/>
    <s v="2025-08-02"/>
    <n v="94.117647058823522"/>
    <x v="1"/>
    <x v="1"/>
    <x v="0"/>
    <x v="4"/>
  </r>
  <r>
    <x v="681"/>
    <x v="683"/>
    <d v="2025-08-03T00:00:00"/>
    <n v="8"/>
    <n v="2025"/>
    <x v="34"/>
    <x v="0"/>
    <x v="434"/>
    <s v="OH"/>
    <s v="2025-09-07"/>
    <n v="69.333333333333343"/>
    <x v="0"/>
    <x v="0"/>
    <x v="0"/>
    <x v="3"/>
  </r>
  <r>
    <x v="682"/>
    <x v="684"/>
    <d v="2025-08-03T00:00:00"/>
    <n v="8"/>
    <n v="2025"/>
    <x v="34"/>
    <x v="0"/>
    <x v="440"/>
    <s v="OH"/>
    <s v="2025-10-04"/>
    <n v="34.042553191489368"/>
    <x v="0"/>
    <x v="0"/>
    <x v="0"/>
    <x v="0"/>
  </r>
  <r>
    <x v="683"/>
    <x v="685"/>
    <d v="2025-08-10T00:00:00"/>
    <n v="8"/>
    <n v="2025"/>
    <x v="34"/>
    <x v="1"/>
    <x v="441"/>
    <s v="OH"/>
    <s v="2025-08-10"/>
    <n v="89.361702127659569"/>
    <x v="0"/>
    <x v="1"/>
    <x v="1"/>
    <x v="1"/>
  </r>
  <r>
    <x v="684"/>
    <x v="686"/>
    <d v="2025-08-16T00:00:00"/>
    <n v="8"/>
    <n v="2025"/>
    <x v="34"/>
    <x v="0"/>
    <x v="442"/>
    <s v="OH"/>
    <s v="2025-02-23"/>
    <n v="52.173913043478258"/>
    <x v="0"/>
    <x v="0"/>
    <x v="0"/>
    <x v="0"/>
  </r>
  <r>
    <x v="685"/>
    <x v="687"/>
    <d v="2025-08-17T00:00:00"/>
    <n v="8"/>
    <n v="2025"/>
    <x v="34"/>
    <x v="1"/>
    <x v="443"/>
    <s v="OH"/>
    <s v="2025-08-17"/>
    <n v="90.322580645161281"/>
    <x v="1"/>
    <x v="1"/>
    <x v="0"/>
    <x v="1"/>
  </r>
  <r>
    <x v="686"/>
    <x v="688"/>
    <d v="2025-08-24T00:00:00"/>
    <n v="8"/>
    <n v="2025"/>
    <x v="34"/>
    <x v="1"/>
    <x v="432"/>
    <s v="OH"/>
    <s v="2025-08-24"/>
    <n v="75.675675675675677"/>
    <x v="0"/>
    <x v="1"/>
    <x v="1"/>
    <x v="3"/>
  </r>
  <r>
    <x v="687"/>
    <x v="689"/>
    <d v="2025-08-30T00:00:00"/>
    <n v="8"/>
    <n v="2025"/>
    <x v="34"/>
    <x v="0"/>
    <x v="433"/>
    <s v="OH"/>
    <s v="2025-09-06"/>
    <n v="49.230769230769234"/>
    <x v="0"/>
    <x v="0"/>
    <x v="0"/>
    <x v="0"/>
  </r>
  <r>
    <x v="688"/>
    <x v="690"/>
    <d v="2025-09-06T00:00:00"/>
    <n v="9"/>
    <n v="2025"/>
    <x v="34"/>
    <x v="1"/>
    <x v="433"/>
    <s v="OH"/>
    <s v="2025-09-06"/>
    <n v="81.690140845070431"/>
    <x v="0"/>
    <x v="1"/>
    <x v="1"/>
    <x v="2"/>
  </r>
  <r>
    <x v="689"/>
    <x v="691"/>
    <d v="2025-09-07T00:00:00"/>
    <n v="9"/>
    <n v="2025"/>
    <x v="34"/>
    <x v="1"/>
    <x v="434"/>
    <s v="OH"/>
    <s v="2025-09-07"/>
    <n v="88"/>
    <x v="0"/>
    <x v="1"/>
    <x v="1"/>
    <x v="2"/>
  </r>
  <r>
    <x v="690"/>
    <x v="692"/>
    <d v="2025-09-14T00:00:00"/>
    <n v="9"/>
    <n v="2025"/>
    <x v="34"/>
    <x v="1"/>
    <x v="444"/>
    <s v="OH"/>
    <s v="2025-09-14"/>
    <n v="87.128712871287135"/>
    <x v="0"/>
    <x v="1"/>
    <x v="1"/>
    <x v="2"/>
  </r>
  <r>
    <x v="691"/>
    <x v="693"/>
    <d v="2025-09-21T00:00:00"/>
    <n v="9"/>
    <n v="2025"/>
    <x v="34"/>
    <x v="1"/>
    <x v="445"/>
    <s v="OH"/>
    <s v="2025-09-21"/>
    <n v="71.264367816091962"/>
    <x v="0"/>
    <x v="1"/>
    <x v="1"/>
    <x v="3"/>
  </r>
  <r>
    <x v="692"/>
    <x v="694"/>
    <d v="2025-09-27T00:00:00"/>
    <n v="9"/>
    <n v="2025"/>
    <x v="34"/>
    <x v="0"/>
    <x v="446"/>
    <s v="OH"/>
    <s v="2025-08-01"/>
    <n v="40.476190476190467"/>
    <x v="0"/>
    <x v="0"/>
    <x v="0"/>
    <x v="0"/>
  </r>
  <r>
    <x v="693"/>
    <x v="695"/>
    <d v="2025-10-04T00:00:00"/>
    <n v="10"/>
    <n v="2025"/>
    <x v="34"/>
    <x v="0"/>
    <x v="440"/>
    <s v="OH"/>
    <s v="2025-10-04"/>
    <n v="85.714285714285722"/>
    <x v="0"/>
    <x v="0"/>
    <x v="0"/>
    <x v="2"/>
  </r>
  <r>
    <x v="694"/>
    <x v="696"/>
    <d v="2025-06-14T00:00:00"/>
    <n v="6"/>
    <n v="2025"/>
    <x v="35"/>
    <x v="0"/>
    <x v="447"/>
    <s v="OK"/>
    <s v="2025-07-19"/>
    <n v="62.068965517241381"/>
    <x v="0"/>
    <x v="0"/>
    <x v="0"/>
    <x v="0"/>
  </r>
  <r>
    <x v="695"/>
    <x v="697"/>
    <d v="2025-06-22T00:00:00"/>
    <n v="6"/>
    <n v="2025"/>
    <x v="35"/>
    <x v="1"/>
    <x v="447"/>
    <s v="OK"/>
    <s v="2025-07-19"/>
    <n v="58.333333333333329"/>
    <x v="0"/>
    <x v="1"/>
    <x v="1"/>
    <x v="0"/>
  </r>
  <r>
    <x v="696"/>
    <x v="698"/>
    <d v="2025-07-17T00:00:00"/>
    <n v="7"/>
    <n v="2025"/>
    <x v="35"/>
    <x v="1"/>
    <x v="448"/>
    <s v="OK"/>
    <s v="2025-10-04"/>
    <n v="43.63636363636364"/>
    <x v="0"/>
    <x v="1"/>
    <x v="1"/>
    <x v="0"/>
  </r>
  <r>
    <x v="697"/>
    <x v="699"/>
    <d v="2025-07-19T00:00:00"/>
    <n v="7"/>
    <n v="2025"/>
    <x v="35"/>
    <x v="0"/>
    <x v="447"/>
    <s v="OK"/>
    <s v="2025-07-19"/>
    <n v="49.275362318840578"/>
    <x v="0"/>
    <x v="0"/>
    <x v="0"/>
    <x v="0"/>
  </r>
  <r>
    <x v="698"/>
    <x v="700"/>
    <d v="2025-07-19T00:00:00"/>
    <n v="7"/>
    <n v="2025"/>
    <x v="35"/>
    <x v="0"/>
    <x v="447"/>
    <s v="OK"/>
    <s v="2025-07-19"/>
    <n v="90.410958904109592"/>
    <x v="1"/>
    <x v="1"/>
    <x v="1"/>
    <x v="1"/>
  </r>
  <r>
    <x v="699"/>
    <x v="701"/>
    <d v="2025-08-02T00:00:00"/>
    <n v="8"/>
    <n v="2025"/>
    <x v="35"/>
    <x v="0"/>
    <x v="449"/>
    <s v="OK"/>
    <s v="2025-08-02"/>
    <n v="91.525423728813564"/>
    <x v="1"/>
    <x v="1"/>
    <x v="1"/>
    <x v="1"/>
  </r>
  <r>
    <x v="700"/>
    <x v="702"/>
    <d v="2025-09-06T00:00:00"/>
    <n v="9"/>
    <n v="2025"/>
    <x v="35"/>
    <x v="1"/>
    <x v="447"/>
    <s v="OK"/>
    <s v="2025-07-19"/>
    <n v="57.534246575342472"/>
    <x v="0"/>
    <x v="1"/>
    <x v="1"/>
    <x v="0"/>
  </r>
  <r>
    <x v="701"/>
    <x v="703"/>
    <d v="2025-10-04T00:00:00"/>
    <n v="10"/>
    <n v="2025"/>
    <x v="35"/>
    <x v="1"/>
    <x v="447"/>
    <s v="OK"/>
    <s v="2025-07-19"/>
    <n v="54.54545454545454"/>
    <x v="0"/>
    <x v="1"/>
    <x v="1"/>
    <x v="0"/>
  </r>
  <r>
    <x v="702"/>
    <x v="704"/>
    <d v="2025-06-13T00:00:00"/>
    <n v="6"/>
    <n v="2025"/>
    <x v="36"/>
    <x v="1"/>
    <x v="450"/>
    <s v="OR"/>
    <s v="2025-06-14"/>
    <n v="86.666666666666671"/>
    <x v="0"/>
    <x v="1"/>
    <x v="1"/>
    <x v="2"/>
  </r>
  <r>
    <x v="703"/>
    <x v="705"/>
    <d v="2025-07-12T00:00:00"/>
    <n v="7"/>
    <n v="2025"/>
    <x v="36"/>
    <x v="1"/>
    <x v="451"/>
    <s v="OR"/>
    <s v="2025-07-12"/>
    <n v="88.888888888888886"/>
    <x v="0"/>
    <x v="1"/>
    <x v="1"/>
    <x v="2"/>
  </r>
  <r>
    <x v="704"/>
    <x v="706"/>
    <d v="2025-07-20T00:00:00"/>
    <n v="7"/>
    <n v="2025"/>
    <x v="36"/>
    <x v="1"/>
    <x v="452"/>
    <s v="OR"/>
    <s v="2025-07-20"/>
    <n v="88.372093023255815"/>
    <x v="0"/>
    <x v="1"/>
    <x v="1"/>
    <x v="2"/>
  </r>
  <r>
    <x v="705"/>
    <x v="707"/>
    <d v="2025-08-02T00:00:00"/>
    <n v="8"/>
    <n v="2025"/>
    <x v="36"/>
    <x v="1"/>
    <x v="453"/>
    <s v="OR"/>
    <s v="2025-08-02"/>
    <n v="55.555555555555557"/>
    <x v="0"/>
    <x v="1"/>
    <x v="1"/>
    <x v="0"/>
  </r>
  <r>
    <x v="706"/>
    <x v="708"/>
    <d v="2025-08-02T00:00:00"/>
    <n v="8"/>
    <n v="2025"/>
    <x v="36"/>
    <x v="0"/>
    <x v="454"/>
    <s v="OR"/>
    <s v="2025-06-08"/>
    <n v="45.901639344262293"/>
    <x v="0"/>
    <x v="0"/>
    <x v="0"/>
    <x v="0"/>
  </r>
  <r>
    <x v="707"/>
    <x v="709"/>
    <d v="2025-09-21T00:00:00"/>
    <n v="9"/>
    <n v="2025"/>
    <x v="36"/>
    <x v="0"/>
    <x v="452"/>
    <s v="OR"/>
    <s v="2025-07-20"/>
    <n v="33.333333333333343"/>
    <x v="0"/>
    <x v="0"/>
    <x v="0"/>
    <x v="0"/>
  </r>
  <r>
    <x v="708"/>
    <x v="710"/>
    <d v="2025-09-28T00:00:00"/>
    <n v="9"/>
    <n v="2025"/>
    <x v="36"/>
    <x v="0"/>
    <x v="454"/>
    <s v="OR"/>
    <s v="2025-06-08"/>
    <n v="37.931034482758619"/>
    <x v="0"/>
    <x v="0"/>
    <x v="0"/>
    <x v="0"/>
  </r>
  <r>
    <x v="709"/>
    <x v="711"/>
    <d v="2025-06-13T00:00:00"/>
    <n v="6"/>
    <n v="2025"/>
    <x v="37"/>
    <x v="0"/>
    <x v="455"/>
    <s v="PA"/>
    <s v="2025-07-12"/>
    <n v="40"/>
    <x v="0"/>
    <x v="0"/>
    <x v="0"/>
    <x v="0"/>
  </r>
  <r>
    <x v="710"/>
    <x v="712"/>
    <d v="2025-06-14T00:00:00"/>
    <n v="6"/>
    <n v="2025"/>
    <x v="37"/>
    <x v="1"/>
    <x v="456"/>
    <s v="PA"/>
    <s v="2025-06-14"/>
    <n v="61.818181818181813"/>
    <x v="0"/>
    <x v="1"/>
    <x v="1"/>
    <x v="0"/>
  </r>
  <r>
    <x v="711"/>
    <x v="713"/>
    <d v="2025-06-14T00:00:00"/>
    <n v="6"/>
    <n v="2025"/>
    <x v="37"/>
    <x v="0"/>
    <x v="457"/>
    <s v="PA"/>
    <s v="2025-08-24"/>
    <n v="58.62068965517242"/>
    <x v="0"/>
    <x v="0"/>
    <x v="0"/>
    <x v="0"/>
  </r>
  <r>
    <x v="712"/>
    <x v="714"/>
    <d v="2025-06-14T00:00:00"/>
    <n v="6"/>
    <n v="2025"/>
    <x v="37"/>
    <x v="1"/>
    <x v="458"/>
    <s v="PA"/>
    <s v="2025-06-14"/>
    <n v="89.189189189189193"/>
    <x v="0"/>
    <x v="1"/>
    <x v="1"/>
    <x v="1"/>
  </r>
  <r>
    <x v="713"/>
    <x v="715"/>
    <d v="2025-06-14T00:00:00"/>
    <n v="6"/>
    <n v="2025"/>
    <x v="37"/>
    <x v="0"/>
    <x v="459"/>
    <s v="PA"/>
    <s v="2025-09-21"/>
    <n v="49.484536082474229"/>
    <x v="0"/>
    <x v="0"/>
    <x v="0"/>
    <x v="0"/>
  </r>
  <r>
    <x v="714"/>
    <x v="716"/>
    <d v="2025-06-14T00:00:00"/>
    <n v="6"/>
    <n v="2025"/>
    <x v="37"/>
    <x v="0"/>
    <x v="460"/>
    <s v="PA"/>
    <s v="2025-06-14"/>
    <n v="46.280991735537192"/>
    <x v="0"/>
    <x v="0"/>
    <x v="0"/>
    <x v="0"/>
  </r>
  <r>
    <x v="715"/>
    <x v="717"/>
    <d v="2025-06-14T00:00:00"/>
    <n v="6"/>
    <n v="2025"/>
    <x v="37"/>
    <x v="1"/>
    <x v="456"/>
    <s v="PA"/>
    <s v="2025-06-14"/>
    <n v="64.150943396226424"/>
    <x v="0"/>
    <x v="1"/>
    <x v="1"/>
    <x v="0"/>
  </r>
  <r>
    <x v="716"/>
    <x v="718"/>
    <d v="2025-06-15T00:00:00"/>
    <n v="6"/>
    <n v="2025"/>
    <x v="37"/>
    <x v="1"/>
    <x v="461"/>
    <s v="PA"/>
    <s v="2025-06-29"/>
    <n v="84.615384615384613"/>
    <x v="0"/>
    <x v="1"/>
    <x v="1"/>
    <x v="2"/>
  </r>
  <r>
    <x v="717"/>
    <x v="719"/>
    <d v="2025-06-22T00:00:00"/>
    <n v="6"/>
    <n v="2025"/>
    <x v="37"/>
    <x v="1"/>
    <x v="462"/>
    <s v="PA"/>
    <s v="2025-06-22"/>
    <n v="94.252873563218387"/>
    <x v="1"/>
    <x v="1"/>
    <x v="0"/>
    <x v="4"/>
  </r>
  <r>
    <x v="718"/>
    <x v="720"/>
    <d v="2025-06-22T00:00:00"/>
    <n v="6"/>
    <n v="2025"/>
    <x v="37"/>
    <x v="1"/>
    <x v="463"/>
    <s v="PA"/>
    <s v="2025-06-22"/>
    <n v="90.196078431372555"/>
    <x v="1"/>
    <x v="1"/>
    <x v="0"/>
    <x v="1"/>
  </r>
  <r>
    <x v="719"/>
    <x v="721"/>
    <d v="2025-06-28T00:00:00"/>
    <n v="6"/>
    <n v="2025"/>
    <x v="37"/>
    <x v="1"/>
    <x v="464"/>
    <s v="PA"/>
    <s v="2025-06-28"/>
    <n v="61.818181818181813"/>
    <x v="0"/>
    <x v="1"/>
    <x v="1"/>
    <x v="0"/>
  </r>
  <r>
    <x v="720"/>
    <x v="722"/>
    <d v="2025-06-29T00:00:00"/>
    <n v="6"/>
    <n v="2025"/>
    <x v="37"/>
    <x v="1"/>
    <x v="465"/>
    <s v="PA"/>
    <s v="2025-06-29"/>
    <n v="90.566037735849065"/>
    <x v="1"/>
    <x v="1"/>
    <x v="0"/>
    <x v="1"/>
  </r>
  <r>
    <x v="721"/>
    <x v="723"/>
    <d v="2025-07-13T00:00:00"/>
    <n v="7"/>
    <n v="2025"/>
    <x v="37"/>
    <x v="1"/>
    <x v="466"/>
    <s v="PA"/>
    <s v="2025-07-13"/>
    <n v="80"/>
    <x v="0"/>
    <x v="1"/>
    <x v="1"/>
    <x v="2"/>
  </r>
  <r>
    <x v="722"/>
    <x v="724"/>
    <d v="2025-07-19T00:00:00"/>
    <n v="7"/>
    <n v="2025"/>
    <x v="37"/>
    <x v="0"/>
    <x v="466"/>
    <s v="PA"/>
    <s v="2025-07-13"/>
    <n v="57.142857142857139"/>
    <x v="0"/>
    <x v="0"/>
    <x v="0"/>
    <x v="0"/>
  </r>
  <r>
    <x v="723"/>
    <x v="725"/>
    <d v="2025-07-19T00:00:00"/>
    <n v="7"/>
    <n v="2025"/>
    <x v="37"/>
    <x v="0"/>
    <x v="467"/>
    <s v="PA"/>
    <s v="2025-06-08"/>
    <n v="45.714285714285722"/>
    <x v="0"/>
    <x v="0"/>
    <x v="0"/>
    <x v="0"/>
  </r>
  <r>
    <x v="724"/>
    <x v="726"/>
    <d v="2025-07-20T00:00:00"/>
    <n v="7"/>
    <n v="2025"/>
    <x v="37"/>
    <x v="1"/>
    <x v="468"/>
    <s v="PA"/>
    <s v="2025-07-20"/>
    <n v="94.845360824742258"/>
    <x v="1"/>
    <x v="1"/>
    <x v="0"/>
    <x v="4"/>
  </r>
  <r>
    <x v="725"/>
    <x v="727"/>
    <d v="2025-08-02T00:00:00"/>
    <n v="8"/>
    <n v="2025"/>
    <x v="37"/>
    <x v="0"/>
    <x v="469"/>
    <s v="PA"/>
    <s v="2025-05-17"/>
    <n v="42.857142857142861"/>
    <x v="0"/>
    <x v="0"/>
    <x v="0"/>
    <x v="0"/>
  </r>
  <r>
    <x v="726"/>
    <x v="728"/>
    <d v="2025-08-02T00:00:00"/>
    <n v="8"/>
    <n v="2025"/>
    <x v="37"/>
    <x v="0"/>
    <x v="470"/>
    <s v="PA"/>
    <s v="2025-08-03"/>
    <n v="61.818181818181813"/>
    <x v="0"/>
    <x v="0"/>
    <x v="0"/>
    <x v="0"/>
  </r>
  <r>
    <x v="727"/>
    <x v="729"/>
    <d v="2025-08-02T00:00:00"/>
    <n v="8"/>
    <n v="2025"/>
    <x v="37"/>
    <x v="0"/>
    <x v="465"/>
    <s v="PA"/>
    <s v="2025-06-29"/>
    <n v="62.745098039215677"/>
    <x v="0"/>
    <x v="0"/>
    <x v="0"/>
    <x v="0"/>
  </r>
  <r>
    <x v="728"/>
    <x v="730"/>
    <d v="2025-08-03T00:00:00"/>
    <n v="8"/>
    <n v="2025"/>
    <x v="37"/>
    <x v="1"/>
    <x v="470"/>
    <s v="PA"/>
    <s v="2025-08-03"/>
    <n v="90.909090909090907"/>
    <x v="1"/>
    <x v="1"/>
    <x v="0"/>
    <x v="1"/>
  </r>
  <r>
    <x v="729"/>
    <x v="731"/>
    <d v="2025-08-10T00:00:00"/>
    <n v="8"/>
    <n v="2025"/>
    <x v="37"/>
    <x v="1"/>
    <x v="471"/>
    <s v="PA"/>
    <s v="2025-08-10"/>
    <n v="64"/>
    <x v="0"/>
    <x v="1"/>
    <x v="1"/>
    <x v="0"/>
  </r>
  <r>
    <x v="730"/>
    <x v="732"/>
    <d v="2025-08-10T00:00:00"/>
    <n v="8"/>
    <n v="2025"/>
    <x v="37"/>
    <x v="0"/>
    <x v="472"/>
    <s v="PA"/>
    <s v="2025-05-17"/>
    <n v="60.377358490566039"/>
    <x v="0"/>
    <x v="0"/>
    <x v="0"/>
    <x v="0"/>
  </r>
  <r>
    <x v="731"/>
    <x v="733"/>
    <d v="2025-08-16T00:00:00"/>
    <n v="8"/>
    <n v="2025"/>
    <x v="37"/>
    <x v="1"/>
    <x v="473"/>
    <s v="PA"/>
    <s v="2025-08-16"/>
    <n v="77.669902912621353"/>
    <x v="0"/>
    <x v="1"/>
    <x v="1"/>
    <x v="3"/>
  </r>
  <r>
    <x v="732"/>
    <x v="734"/>
    <d v="2025-08-17T00:00:00"/>
    <n v="8"/>
    <n v="2025"/>
    <x v="37"/>
    <x v="1"/>
    <x v="473"/>
    <s v="PA"/>
    <s v="2025-08-16"/>
    <n v="79.207920792079207"/>
    <x v="0"/>
    <x v="1"/>
    <x v="1"/>
    <x v="2"/>
  </r>
  <r>
    <x v="733"/>
    <x v="735"/>
    <d v="2025-08-23T00:00:00"/>
    <n v="8"/>
    <n v="2025"/>
    <x v="37"/>
    <x v="0"/>
    <x v="459"/>
    <s v="PA"/>
    <s v="2025-09-21"/>
    <n v="48.484848484848477"/>
    <x v="0"/>
    <x v="0"/>
    <x v="0"/>
    <x v="0"/>
  </r>
  <r>
    <x v="734"/>
    <x v="736"/>
    <d v="2025-08-24T00:00:00"/>
    <n v="8"/>
    <n v="2025"/>
    <x v="37"/>
    <x v="1"/>
    <x v="457"/>
    <s v="PA"/>
    <s v="2025-08-24"/>
    <n v="90.196078431372555"/>
    <x v="1"/>
    <x v="1"/>
    <x v="0"/>
    <x v="1"/>
  </r>
  <r>
    <x v="735"/>
    <x v="737"/>
    <d v="2025-09-14T00:00:00"/>
    <n v="9"/>
    <n v="2025"/>
    <x v="37"/>
    <x v="1"/>
    <x v="474"/>
    <s v="PA"/>
    <s v="2025-09-14"/>
    <n v="82.35294117647058"/>
    <x v="0"/>
    <x v="1"/>
    <x v="1"/>
    <x v="2"/>
  </r>
  <r>
    <x v="736"/>
    <x v="738"/>
    <d v="2025-09-20T00:00:00"/>
    <n v="9"/>
    <n v="2025"/>
    <x v="37"/>
    <x v="1"/>
    <x v="475"/>
    <s v="PA"/>
    <s v="2025-09-20"/>
    <n v="89.361702127659569"/>
    <x v="0"/>
    <x v="1"/>
    <x v="1"/>
    <x v="1"/>
  </r>
  <r>
    <x v="737"/>
    <x v="739"/>
    <d v="2025-09-27T00:00:00"/>
    <n v="9"/>
    <n v="2025"/>
    <x v="37"/>
    <x v="0"/>
    <x v="476"/>
    <s v="PA"/>
    <s v="2025-09-06"/>
    <n v="66.666666666666671"/>
    <x v="0"/>
    <x v="0"/>
    <x v="0"/>
    <x v="0"/>
  </r>
  <r>
    <x v="738"/>
    <x v="740"/>
    <d v="2025-10-03T00:00:00"/>
    <n v="10"/>
    <n v="2025"/>
    <x v="37"/>
    <x v="0"/>
    <x v="477"/>
    <s v="PA"/>
    <s v="2025-06-29"/>
    <n v="62.68656716417911"/>
    <x v="0"/>
    <x v="0"/>
    <x v="0"/>
    <x v="0"/>
  </r>
  <r>
    <x v="739"/>
    <x v="741"/>
    <d v="2025-11-15T00:00:00"/>
    <n v="11"/>
    <n v="2025"/>
    <x v="37"/>
    <x v="0"/>
    <x v="473"/>
    <s v="PA"/>
    <s v="2025-08-16"/>
    <n v="51.351351351351347"/>
    <x v="0"/>
    <x v="0"/>
    <x v="0"/>
    <x v="0"/>
  </r>
  <r>
    <x v="740"/>
    <x v="742"/>
    <d v="2025-07-26T00:00:00"/>
    <n v="7"/>
    <n v="2025"/>
    <x v="38"/>
    <x v="0"/>
    <x v="478"/>
    <s v="RI"/>
    <s v="2025-08-10"/>
    <n v="36"/>
    <x v="0"/>
    <x v="0"/>
    <x v="0"/>
    <x v="0"/>
  </r>
  <r>
    <x v="741"/>
    <x v="743"/>
    <d v="2025-08-02T00:00:00"/>
    <n v="8"/>
    <n v="2025"/>
    <x v="38"/>
    <x v="0"/>
    <x v="478"/>
    <s v="RI"/>
    <s v="2025-08-10"/>
    <n v="25"/>
    <x v="0"/>
    <x v="0"/>
    <x v="0"/>
    <x v="0"/>
  </r>
  <r>
    <x v="742"/>
    <x v="744"/>
    <d v="2025-08-10T00:00:00"/>
    <n v="8"/>
    <n v="2025"/>
    <x v="38"/>
    <x v="1"/>
    <x v="478"/>
    <s v="RI"/>
    <s v="2025-08-10"/>
    <n v="89.361702127659569"/>
    <x v="0"/>
    <x v="1"/>
    <x v="1"/>
    <x v="1"/>
  </r>
  <r>
    <x v="743"/>
    <x v="745"/>
    <d v="2025-06-15T00:00:00"/>
    <n v="6"/>
    <n v="2025"/>
    <x v="39"/>
    <x v="0"/>
    <x v="479"/>
    <s v="SC"/>
    <s v="2025-09-20"/>
    <n v="60.674157303370777"/>
    <x v="0"/>
    <x v="0"/>
    <x v="0"/>
    <x v="0"/>
  </r>
  <r>
    <x v="744"/>
    <x v="746"/>
    <d v="2025-06-15T00:00:00"/>
    <n v="6"/>
    <n v="2025"/>
    <x v="39"/>
    <x v="1"/>
    <x v="480"/>
    <s v="SC"/>
    <s v="2025-06-15"/>
    <n v="92.307692307692307"/>
    <x v="1"/>
    <x v="1"/>
    <x v="0"/>
    <x v="1"/>
  </r>
  <r>
    <x v="745"/>
    <x v="747"/>
    <d v="2025-06-21T00:00:00"/>
    <n v="6"/>
    <n v="2025"/>
    <x v="39"/>
    <x v="0"/>
    <x v="481"/>
    <s v="SC"/>
    <s v="2025-06-21"/>
    <n v="58.536585365853668"/>
    <x v="0"/>
    <x v="0"/>
    <x v="0"/>
    <x v="0"/>
  </r>
  <r>
    <x v="746"/>
    <x v="748"/>
    <d v="2025-06-21T00:00:00"/>
    <n v="6"/>
    <n v="2025"/>
    <x v="39"/>
    <x v="1"/>
    <x v="481"/>
    <s v="SC"/>
    <s v="2025-06-21"/>
    <n v="87.179487179487182"/>
    <x v="0"/>
    <x v="1"/>
    <x v="1"/>
    <x v="2"/>
  </r>
  <r>
    <x v="747"/>
    <x v="749"/>
    <d v="2025-07-06T00:00:00"/>
    <n v="7"/>
    <n v="2025"/>
    <x v="39"/>
    <x v="0"/>
    <x v="479"/>
    <s v="SC"/>
    <s v="2025-09-20"/>
    <n v="60.674157303370777"/>
    <x v="0"/>
    <x v="0"/>
    <x v="0"/>
    <x v="0"/>
  </r>
  <r>
    <x v="748"/>
    <x v="750"/>
    <d v="2025-07-26T00:00:00"/>
    <n v="7"/>
    <n v="2025"/>
    <x v="39"/>
    <x v="1"/>
    <x v="482"/>
    <s v="SC"/>
    <s v="2025-07-26"/>
    <n v="85.333333333333329"/>
    <x v="0"/>
    <x v="1"/>
    <x v="1"/>
    <x v="2"/>
  </r>
  <r>
    <x v="749"/>
    <x v="751"/>
    <d v="2025-07-27T00:00:00"/>
    <n v="7"/>
    <n v="2025"/>
    <x v="39"/>
    <x v="0"/>
    <x v="479"/>
    <s v="SC"/>
    <s v="2025-09-20"/>
    <n v="60.674157303370777"/>
    <x v="0"/>
    <x v="0"/>
    <x v="0"/>
    <x v="0"/>
  </r>
  <r>
    <x v="750"/>
    <x v="752"/>
    <d v="2025-08-03T00:00:00"/>
    <n v="8"/>
    <n v="2025"/>
    <x v="39"/>
    <x v="1"/>
    <x v="483"/>
    <s v="SC"/>
    <s v="2025-05-23"/>
    <n v="64.615384615384613"/>
    <x v="0"/>
    <x v="1"/>
    <x v="1"/>
    <x v="0"/>
  </r>
  <r>
    <x v="751"/>
    <x v="753"/>
    <d v="2025-08-10T00:00:00"/>
    <n v="8"/>
    <n v="2025"/>
    <x v="39"/>
    <x v="0"/>
    <x v="479"/>
    <s v="SC"/>
    <s v="2025-09-20"/>
    <n v="60.674157303370777"/>
    <x v="0"/>
    <x v="0"/>
    <x v="0"/>
    <x v="0"/>
  </r>
  <r>
    <x v="752"/>
    <x v="754"/>
    <d v="2025-08-30T00:00:00"/>
    <n v="8"/>
    <n v="2025"/>
    <x v="39"/>
    <x v="1"/>
    <x v="483"/>
    <s v="SC"/>
    <s v="2025-05-23"/>
    <n v="61.971830985915503"/>
    <x v="0"/>
    <x v="1"/>
    <x v="1"/>
    <x v="0"/>
  </r>
  <r>
    <x v="753"/>
    <x v="755"/>
    <d v="2025-09-20T00:00:00"/>
    <n v="9"/>
    <n v="2025"/>
    <x v="39"/>
    <x v="1"/>
    <x v="479"/>
    <s v="SC"/>
    <s v="2025-09-20"/>
    <n v="92.473118279569889"/>
    <x v="1"/>
    <x v="1"/>
    <x v="0"/>
    <x v="1"/>
  </r>
  <r>
    <x v="754"/>
    <x v="756"/>
    <d v="2025-10-04T00:00:00"/>
    <n v="10"/>
    <n v="2025"/>
    <x v="39"/>
    <x v="1"/>
    <x v="484"/>
    <s v="SC"/>
    <s v="2025-10-04"/>
    <n v="81.481481481481495"/>
    <x v="0"/>
    <x v="1"/>
    <x v="1"/>
    <x v="2"/>
  </r>
  <r>
    <x v="755"/>
    <x v="757"/>
    <d v="2025-11-01T00:00:00"/>
    <n v="11"/>
    <n v="2025"/>
    <x v="39"/>
    <x v="1"/>
    <x v="485"/>
    <s v="SC"/>
    <s v="2025-11-01"/>
    <n v="91.525423728813564"/>
    <x v="1"/>
    <x v="1"/>
    <x v="0"/>
    <x v="1"/>
  </r>
  <r>
    <x v="756"/>
    <x v="758"/>
    <d v="2025-06-28T00:00:00"/>
    <n v="6"/>
    <n v="2025"/>
    <x v="40"/>
    <x v="0"/>
    <x v="486"/>
    <s v="SD"/>
    <s v="2025-09-06"/>
    <n v="47.826086956521742"/>
    <x v="0"/>
    <x v="0"/>
    <x v="0"/>
    <x v="0"/>
  </r>
  <r>
    <x v="757"/>
    <x v="759"/>
    <d v="2025-07-12T00:00:00"/>
    <n v="7"/>
    <n v="2025"/>
    <x v="40"/>
    <x v="0"/>
    <x v="486"/>
    <s v="SD"/>
    <s v="2025-09-06"/>
    <n v="48.979591836734691"/>
    <x v="0"/>
    <x v="0"/>
    <x v="0"/>
    <x v="0"/>
  </r>
  <r>
    <x v="758"/>
    <x v="760"/>
    <d v="2025-07-26T00:00:00"/>
    <n v="7"/>
    <n v="2025"/>
    <x v="40"/>
    <x v="0"/>
    <x v="486"/>
    <s v="SD"/>
    <s v="2025-09-06"/>
    <n v="49.180327868852459"/>
    <x v="0"/>
    <x v="0"/>
    <x v="0"/>
    <x v="0"/>
  </r>
  <r>
    <x v="759"/>
    <x v="761"/>
    <d v="2025-08-16T00:00:00"/>
    <n v="8"/>
    <n v="2025"/>
    <x v="40"/>
    <x v="0"/>
    <x v="486"/>
    <s v="SD"/>
    <s v="2025-09-06"/>
    <n v="49.122807017543863"/>
    <x v="0"/>
    <x v="0"/>
    <x v="0"/>
    <x v="0"/>
  </r>
  <r>
    <x v="760"/>
    <x v="762"/>
    <d v="2025-08-30T00:00:00"/>
    <n v="8"/>
    <n v="2025"/>
    <x v="40"/>
    <x v="0"/>
    <x v="486"/>
    <s v="SD"/>
    <s v="2025-09-06"/>
    <n v="50"/>
    <x v="0"/>
    <x v="0"/>
    <x v="0"/>
    <x v="0"/>
  </r>
  <r>
    <x v="761"/>
    <x v="763"/>
    <d v="2025-09-07T00:00:00"/>
    <n v="9"/>
    <n v="2025"/>
    <x v="40"/>
    <x v="1"/>
    <x v="486"/>
    <s v="SD"/>
    <s v="2025-09-06"/>
    <n v="90.196078431372555"/>
    <x v="1"/>
    <x v="1"/>
    <x v="0"/>
    <x v="1"/>
  </r>
  <r>
    <x v="762"/>
    <x v="764"/>
    <d v="2025-06-14T00:00:00"/>
    <n v="6"/>
    <n v="2025"/>
    <x v="41"/>
    <x v="1"/>
    <x v="487"/>
    <s v="TN"/>
    <s v="2025-06-14"/>
    <n v="59.375"/>
    <x v="0"/>
    <x v="1"/>
    <x v="1"/>
    <x v="0"/>
  </r>
  <r>
    <x v="763"/>
    <x v="765"/>
    <d v="2025-06-22T00:00:00"/>
    <n v="6"/>
    <n v="2025"/>
    <x v="41"/>
    <x v="1"/>
    <x v="488"/>
    <s v="TN"/>
    <s v="2025-06-22"/>
    <n v="86.842105263157904"/>
    <x v="0"/>
    <x v="1"/>
    <x v="1"/>
    <x v="2"/>
  </r>
  <r>
    <x v="764"/>
    <x v="766"/>
    <d v="2025-06-28T00:00:00"/>
    <n v="6"/>
    <n v="2025"/>
    <x v="41"/>
    <x v="1"/>
    <x v="489"/>
    <s v="TN"/>
    <s v="2025-06-28"/>
    <n v="91.803278688524586"/>
    <x v="1"/>
    <x v="1"/>
    <x v="0"/>
    <x v="1"/>
  </r>
  <r>
    <x v="765"/>
    <x v="767"/>
    <d v="2025-06-28T00:00:00"/>
    <n v="6"/>
    <n v="2025"/>
    <x v="41"/>
    <x v="1"/>
    <x v="490"/>
    <s v="TN"/>
    <s v="2025-06-28"/>
    <n v="92.957746478873233"/>
    <x v="1"/>
    <x v="1"/>
    <x v="0"/>
    <x v="1"/>
  </r>
  <r>
    <x v="766"/>
    <x v="768"/>
    <d v="2025-07-12T00:00:00"/>
    <n v="7"/>
    <n v="2025"/>
    <x v="41"/>
    <x v="1"/>
    <x v="491"/>
    <s v="TN"/>
    <s v="2025-07-26"/>
    <n v="76.470588235294116"/>
    <x v="0"/>
    <x v="1"/>
    <x v="1"/>
    <x v="3"/>
  </r>
  <r>
    <x v="767"/>
    <x v="769"/>
    <d v="2025-07-12T00:00:00"/>
    <n v="7"/>
    <n v="2025"/>
    <x v="41"/>
    <x v="0"/>
    <x v="492"/>
    <s v="TN"/>
    <s v="2025-05-25"/>
    <n v="50"/>
    <x v="0"/>
    <x v="0"/>
    <x v="0"/>
    <x v="0"/>
  </r>
  <r>
    <x v="768"/>
    <x v="770"/>
    <d v="2025-07-26T00:00:00"/>
    <n v="7"/>
    <n v="2025"/>
    <x v="41"/>
    <x v="0"/>
    <x v="493"/>
    <s v="TN"/>
    <s v="2025-07-26"/>
    <n v="81.012658227848107"/>
    <x v="0"/>
    <x v="0"/>
    <x v="0"/>
    <x v="2"/>
  </r>
  <r>
    <x v="769"/>
    <x v="771"/>
    <d v="2025-07-27T00:00:00"/>
    <n v="7"/>
    <n v="2025"/>
    <x v="41"/>
    <x v="1"/>
    <x v="494"/>
    <s v="TN"/>
    <s v="2025-07-27"/>
    <n v="91.228070175438589"/>
    <x v="1"/>
    <x v="1"/>
    <x v="0"/>
    <x v="1"/>
  </r>
  <r>
    <x v="770"/>
    <x v="772"/>
    <d v="2025-08-02T00:00:00"/>
    <n v="8"/>
    <n v="2025"/>
    <x v="41"/>
    <x v="1"/>
    <x v="495"/>
    <s v="TN"/>
    <s v="2025-08-02"/>
    <n v="69.230769230769226"/>
    <x v="0"/>
    <x v="1"/>
    <x v="1"/>
    <x v="3"/>
  </r>
  <r>
    <x v="771"/>
    <x v="773"/>
    <d v="2025-08-09T00:00:00"/>
    <n v="8"/>
    <n v="2025"/>
    <x v="41"/>
    <x v="1"/>
    <x v="496"/>
    <s v="TN"/>
    <s v="2025-08-09"/>
    <n v="100"/>
    <x v="1"/>
    <x v="1"/>
    <x v="0"/>
    <x v="4"/>
  </r>
  <r>
    <x v="772"/>
    <x v="774"/>
    <d v="2025-08-10T00:00:00"/>
    <n v="8"/>
    <n v="2025"/>
    <x v="41"/>
    <x v="1"/>
    <x v="497"/>
    <s v="TN"/>
    <s v="2025-08-10"/>
    <n v="80.769230769230774"/>
    <x v="0"/>
    <x v="1"/>
    <x v="1"/>
    <x v="2"/>
  </r>
  <r>
    <x v="773"/>
    <x v="775"/>
    <d v="2025-08-16T00:00:00"/>
    <n v="8"/>
    <n v="2025"/>
    <x v="41"/>
    <x v="1"/>
    <x v="498"/>
    <s v="TN"/>
    <s v="2025-08-16"/>
    <n v="84.375"/>
    <x v="0"/>
    <x v="1"/>
    <x v="1"/>
    <x v="2"/>
  </r>
  <r>
    <x v="774"/>
    <x v="776"/>
    <d v="2025-08-30T00:00:00"/>
    <n v="8"/>
    <n v="2025"/>
    <x v="41"/>
    <x v="1"/>
    <x v="493"/>
    <s v="TN"/>
    <s v="2025-07-26"/>
    <n v="69.696969696969703"/>
    <x v="0"/>
    <x v="1"/>
    <x v="1"/>
    <x v="3"/>
  </r>
  <r>
    <x v="775"/>
    <x v="777"/>
    <d v="2025-09-06T00:00:00"/>
    <n v="9"/>
    <n v="2025"/>
    <x v="41"/>
    <x v="1"/>
    <x v="499"/>
    <s v="TN"/>
    <s v="2025-09-06"/>
    <n v="72.463768115942031"/>
    <x v="0"/>
    <x v="1"/>
    <x v="1"/>
    <x v="3"/>
  </r>
  <r>
    <x v="776"/>
    <x v="778"/>
    <d v="2025-09-14T00:00:00"/>
    <n v="9"/>
    <n v="2025"/>
    <x v="41"/>
    <x v="0"/>
    <x v="500"/>
    <s v="TN"/>
    <s v="2025-09-15"/>
    <n v="92.307692307692307"/>
    <x v="1"/>
    <x v="1"/>
    <x v="1"/>
    <x v="1"/>
  </r>
  <r>
    <x v="777"/>
    <x v="779"/>
    <d v="2025-09-27T00:00:00"/>
    <n v="9"/>
    <n v="2025"/>
    <x v="41"/>
    <x v="0"/>
    <x v="496"/>
    <s v="TN"/>
    <s v="2025-08-09"/>
    <n v="65.454545454545453"/>
    <x v="0"/>
    <x v="0"/>
    <x v="0"/>
    <x v="0"/>
  </r>
  <r>
    <x v="778"/>
    <x v="780"/>
    <d v="2025-09-28T00:00:00"/>
    <n v="9"/>
    <n v="2025"/>
    <x v="41"/>
    <x v="1"/>
    <x v="501"/>
    <s v="TN"/>
    <s v="2025-09-22"/>
    <n v="60.317460317460323"/>
    <x v="0"/>
    <x v="1"/>
    <x v="1"/>
    <x v="0"/>
  </r>
  <r>
    <x v="779"/>
    <x v="781"/>
    <d v="2025-10-11T00:00:00"/>
    <n v="10"/>
    <n v="2025"/>
    <x v="41"/>
    <x v="0"/>
    <x v="502"/>
    <s v="TN"/>
    <s v="2025-10-11"/>
    <n v="96.551724137931032"/>
    <x v="1"/>
    <x v="1"/>
    <x v="1"/>
    <x v="4"/>
  </r>
  <r>
    <x v="780"/>
    <x v="782"/>
    <d v="2025-10-19T00:00:00"/>
    <n v="10"/>
    <n v="2025"/>
    <x v="41"/>
    <x v="0"/>
    <x v="502"/>
    <s v="TN"/>
    <s v="2025-10-11"/>
    <n v="42.335766423357668"/>
    <x v="0"/>
    <x v="0"/>
    <x v="0"/>
    <x v="0"/>
  </r>
  <r>
    <x v="781"/>
    <x v="783"/>
    <d v="2025-11-29T00:00:00"/>
    <n v="11"/>
    <n v="2025"/>
    <x v="41"/>
    <x v="0"/>
    <x v="488"/>
    <s v="TN"/>
    <s v="2025-06-22"/>
    <n v="48.351648351648343"/>
    <x v="0"/>
    <x v="0"/>
    <x v="0"/>
    <x v="0"/>
  </r>
  <r>
    <x v="782"/>
    <x v="784"/>
    <d v="2025-06-21T00:00:00"/>
    <n v="6"/>
    <n v="2025"/>
    <x v="42"/>
    <x v="1"/>
    <x v="503"/>
    <s v="TX"/>
    <s v="2025-06-21"/>
    <n v="78.125"/>
    <x v="0"/>
    <x v="1"/>
    <x v="1"/>
    <x v="3"/>
  </r>
  <r>
    <x v="783"/>
    <x v="785"/>
    <d v="2025-06-22T00:00:00"/>
    <n v="6"/>
    <n v="2025"/>
    <x v="42"/>
    <x v="1"/>
    <x v="504"/>
    <s v="TX"/>
    <s v="2025-06-22"/>
    <n v="91.428571428571431"/>
    <x v="1"/>
    <x v="1"/>
    <x v="0"/>
    <x v="1"/>
  </r>
  <r>
    <x v="784"/>
    <x v="786"/>
    <d v="2025-06-22T00:00:00"/>
    <n v="6"/>
    <n v="2025"/>
    <x v="42"/>
    <x v="1"/>
    <x v="505"/>
    <s v="TX"/>
    <s v="2025-06-22"/>
    <n v="85.714285714285722"/>
    <x v="0"/>
    <x v="1"/>
    <x v="1"/>
    <x v="2"/>
  </r>
  <r>
    <x v="785"/>
    <x v="787"/>
    <d v="2025-06-22T00:00:00"/>
    <n v="6"/>
    <n v="2025"/>
    <x v="42"/>
    <x v="1"/>
    <x v="506"/>
    <s v="TX"/>
    <s v="2025-06-22"/>
    <n v="91.525423728813564"/>
    <x v="1"/>
    <x v="1"/>
    <x v="0"/>
    <x v="1"/>
  </r>
  <r>
    <x v="786"/>
    <x v="788"/>
    <d v="2025-06-29T00:00:00"/>
    <n v="6"/>
    <n v="2025"/>
    <x v="42"/>
    <x v="0"/>
    <x v="507"/>
    <s v="TX"/>
    <s v="2025-09-24"/>
    <n v="82.142857142857139"/>
    <x v="0"/>
    <x v="0"/>
    <x v="0"/>
    <x v="2"/>
  </r>
  <r>
    <x v="787"/>
    <x v="789"/>
    <d v="2025-06-29T00:00:00"/>
    <n v="6"/>
    <n v="2025"/>
    <x v="42"/>
    <x v="1"/>
    <x v="507"/>
    <s v="TX"/>
    <s v="2025-09-24"/>
    <n v="73.91304347826086"/>
    <x v="0"/>
    <x v="1"/>
    <x v="1"/>
    <x v="3"/>
  </r>
  <r>
    <x v="788"/>
    <x v="790"/>
    <d v="2025-07-12T00:00:00"/>
    <n v="7"/>
    <n v="2025"/>
    <x v="42"/>
    <x v="1"/>
    <x v="507"/>
    <s v="TX"/>
    <s v="2025-09-24"/>
    <n v="54.838709677419352"/>
    <x v="0"/>
    <x v="1"/>
    <x v="1"/>
    <x v="0"/>
  </r>
  <r>
    <x v="789"/>
    <x v="791"/>
    <d v="2025-07-12T00:00:00"/>
    <n v="7"/>
    <n v="2025"/>
    <x v="42"/>
    <x v="1"/>
    <x v="506"/>
    <s v="TX"/>
    <s v="2025-06-22"/>
    <n v="58.536585365853668"/>
    <x v="0"/>
    <x v="1"/>
    <x v="1"/>
    <x v="0"/>
  </r>
  <r>
    <x v="790"/>
    <x v="792"/>
    <d v="2025-07-13T00:00:00"/>
    <n v="7"/>
    <n v="2025"/>
    <x v="42"/>
    <x v="1"/>
    <x v="508"/>
    <s v="TX"/>
    <s v="2025-07-13"/>
    <n v="93.670886075949369"/>
    <x v="1"/>
    <x v="1"/>
    <x v="0"/>
    <x v="1"/>
  </r>
  <r>
    <x v="791"/>
    <x v="793"/>
    <d v="2025-07-20T00:00:00"/>
    <n v="7"/>
    <n v="2025"/>
    <x v="42"/>
    <x v="1"/>
    <x v="509"/>
    <s v="TX"/>
    <s v="2025-07-20"/>
    <n v="70"/>
    <x v="0"/>
    <x v="1"/>
    <x v="1"/>
    <x v="3"/>
  </r>
  <r>
    <x v="792"/>
    <x v="794"/>
    <d v="2025-07-26T00:00:00"/>
    <n v="7"/>
    <n v="2025"/>
    <x v="42"/>
    <x v="1"/>
    <x v="510"/>
    <s v="TX"/>
    <s v="2025-07-26"/>
    <n v="62.337662337662337"/>
    <x v="0"/>
    <x v="1"/>
    <x v="1"/>
    <x v="0"/>
  </r>
  <r>
    <x v="793"/>
    <x v="795"/>
    <d v="2025-07-27T00:00:00"/>
    <n v="7"/>
    <n v="2025"/>
    <x v="42"/>
    <x v="1"/>
    <x v="511"/>
    <s v="TX"/>
    <s v="2025-07-27"/>
    <n v="83.018867924528308"/>
    <x v="0"/>
    <x v="1"/>
    <x v="1"/>
    <x v="2"/>
  </r>
  <r>
    <x v="794"/>
    <x v="796"/>
    <d v="2025-07-27T00:00:00"/>
    <n v="7"/>
    <n v="2025"/>
    <x v="42"/>
    <x v="1"/>
    <x v="512"/>
    <s v="TX"/>
    <s v="2025-07-27"/>
    <n v="67.924528301886795"/>
    <x v="0"/>
    <x v="1"/>
    <x v="1"/>
    <x v="0"/>
  </r>
  <r>
    <x v="795"/>
    <x v="797"/>
    <d v="2025-07-27T00:00:00"/>
    <n v="7"/>
    <n v="2025"/>
    <x v="42"/>
    <x v="1"/>
    <x v="513"/>
    <s v="TX"/>
    <s v="2025-07-27"/>
    <n v="78.84615384615384"/>
    <x v="0"/>
    <x v="1"/>
    <x v="1"/>
    <x v="3"/>
  </r>
  <r>
    <x v="796"/>
    <x v="798"/>
    <d v="2025-08-03T00:00:00"/>
    <n v="8"/>
    <n v="2025"/>
    <x v="42"/>
    <x v="1"/>
    <x v="514"/>
    <s v="TX"/>
    <s v="2025-08-03"/>
    <n v="62.068965517241381"/>
    <x v="0"/>
    <x v="1"/>
    <x v="1"/>
    <x v="0"/>
  </r>
  <r>
    <x v="797"/>
    <x v="799"/>
    <d v="2025-08-03T00:00:00"/>
    <n v="8"/>
    <n v="2025"/>
    <x v="42"/>
    <x v="0"/>
    <x v="515"/>
    <s v="TX"/>
    <s v="2025-08-03"/>
    <n v="92.307692307692307"/>
    <x v="1"/>
    <x v="1"/>
    <x v="1"/>
    <x v="1"/>
  </r>
  <r>
    <x v="798"/>
    <x v="800"/>
    <d v="2025-08-16T00:00:00"/>
    <n v="8"/>
    <n v="2025"/>
    <x v="42"/>
    <x v="1"/>
    <x v="516"/>
    <s v="TX"/>
    <s v="2025-08-16"/>
    <n v="86.486486486486484"/>
    <x v="0"/>
    <x v="1"/>
    <x v="1"/>
    <x v="2"/>
  </r>
  <r>
    <x v="799"/>
    <x v="801"/>
    <d v="2025-08-31T00:00:00"/>
    <n v="8"/>
    <n v="2025"/>
    <x v="42"/>
    <x v="1"/>
    <x v="507"/>
    <s v="TX"/>
    <s v="2025-09-24"/>
    <n v="74.418604651162795"/>
    <x v="0"/>
    <x v="1"/>
    <x v="1"/>
    <x v="3"/>
  </r>
  <r>
    <x v="800"/>
    <x v="802"/>
    <d v="2025-09-01T00:00:00"/>
    <n v="9"/>
    <n v="2025"/>
    <x v="42"/>
    <x v="1"/>
    <x v="517"/>
    <s v="TX"/>
    <s v="2025-09-01"/>
    <n v="63.291139240506332"/>
    <x v="0"/>
    <x v="1"/>
    <x v="1"/>
    <x v="0"/>
  </r>
  <r>
    <x v="801"/>
    <x v="803"/>
    <d v="2025-09-07T00:00:00"/>
    <n v="9"/>
    <n v="2025"/>
    <x v="42"/>
    <x v="1"/>
    <x v="518"/>
    <s v="TX"/>
    <s v="2025-09-07"/>
    <n v="83.018867924528308"/>
    <x v="0"/>
    <x v="1"/>
    <x v="1"/>
    <x v="2"/>
  </r>
  <r>
    <x v="802"/>
    <x v="804"/>
    <d v="2025-09-07T00:00:00"/>
    <n v="9"/>
    <n v="2025"/>
    <x v="42"/>
    <x v="0"/>
    <x v="519"/>
    <s v="TX"/>
    <s v="2025-09-07"/>
    <n v="91.803278688524586"/>
    <x v="1"/>
    <x v="1"/>
    <x v="1"/>
    <x v="1"/>
  </r>
  <r>
    <x v="803"/>
    <x v="805"/>
    <d v="2025-09-14T00:00:00"/>
    <n v="9"/>
    <n v="2025"/>
    <x v="42"/>
    <x v="1"/>
    <x v="520"/>
    <s v="TX"/>
    <s v="2025-09-14"/>
    <n v="91.228070175438589"/>
    <x v="1"/>
    <x v="1"/>
    <x v="0"/>
    <x v="1"/>
  </r>
  <r>
    <x v="804"/>
    <x v="806"/>
    <d v="2025-09-14T00:00:00"/>
    <n v="9"/>
    <n v="2025"/>
    <x v="42"/>
    <x v="0"/>
    <x v="521"/>
    <s v="TX"/>
    <s v="2025-05-23"/>
    <n v="48.780487804878049"/>
    <x v="0"/>
    <x v="0"/>
    <x v="0"/>
    <x v="0"/>
  </r>
  <r>
    <x v="805"/>
    <x v="807"/>
    <d v="2025-09-14T00:00:00"/>
    <n v="9"/>
    <n v="2025"/>
    <x v="42"/>
    <x v="1"/>
    <x v="522"/>
    <s v="TX"/>
    <s v="2025-09-14"/>
    <n v="84.93150684931507"/>
    <x v="0"/>
    <x v="1"/>
    <x v="1"/>
    <x v="2"/>
  </r>
  <r>
    <x v="806"/>
    <x v="808"/>
    <d v="2025-09-14T00:00:00"/>
    <n v="9"/>
    <n v="2025"/>
    <x v="42"/>
    <x v="0"/>
    <x v="523"/>
    <s v="TX"/>
    <s v="2025-09-14"/>
    <n v="82.666666666666671"/>
    <x v="0"/>
    <x v="0"/>
    <x v="0"/>
    <x v="2"/>
  </r>
  <r>
    <x v="807"/>
    <x v="809"/>
    <d v="2025-09-20T00:00:00"/>
    <n v="9"/>
    <n v="2025"/>
    <x v="42"/>
    <x v="0"/>
    <x v="524"/>
    <s v="TX"/>
    <s v="2025-02-22"/>
    <n v="45.901639344262293"/>
    <x v="0"/>
    <x v="0"/>
    <x v="0"/>
    <x v="0"/>
  </r>
  <r>
    <x v="808"/>
    <x v="810"/>
    <d v="2025-09-20T00:00:00"/>
    <n v="9"/>
    <n v="2025"/>
    <x v="42"/>
    <x v="1"/>
    <x v="525"/>
    <s v="TX"/>
    <s v="2025-09-20"/>
    <n v="91.954022988505741"/>
    <x v="1"/>
    <x v="1"/>
    <x v="0"/>
    <x v="1"/>
  </r>
  <r>
    <x v="809"/>
    <x v="811"/>
    <d v="2025-09-27T00:00:00"/>
    <n v="9"/>
    <n v="2025"/>
    <x v="42"/>
    <x v="0"/>
    <x v="526"/>
    <s v="TX"/>
    <s v="2025-10-18"/>
    <n v="52"/>
    <x v="0"/>
    <x v="0"/>
    <x v="0"/>
    <x v="0"/>
  </r>
  <r>
    <x v="810"/>
    <x v="812"/>
    <d v="2025-09-27T00:00:00"/>
    <n v="9"/>
    <n v="2025"/>
    <x v="42"/>
    <x v="1"/>
    <x v="507"/>
    <s v="TX"/>
    <s v="2025-09-24"/>
    <n v="70.588235294117638"/>
    <x v="0"/>
    <x v="1"/>
    <x v="1"/>
    <x v="3"/>
  </r>
  <r>
    <x v="811"/>
    <x v="813"/>
    <d v="2025-09-28T00:00:00"/>
    <n v="9"/>
    <n v="2025"/>
    <x v="42"/>
    <x v="1"/>
    <x v="507"/>
    <s v="TX"/>
    <s v="2025-09-24"/>
    <n v="72.727272727272734"/>
    <x v="0"/>
    <x v="1"/>
    <x v="1"/>
    <x v="3"/>
  </r>
  <r>
    <x v="812"/>
    <x v="814"/>
    <d v="2025-09-28T00:00:00"/>
    <n v="9"/>
    <n v="2025"/>
    <x v="42"/>
    <x v="1"/>
    <x v="527"/>
    <s v="TX"/>
    <s v="2025-09-28"/>
    <n v="71.739130434782624"/>
    <x v="0"/>
    <x v="1"/>
    <x v="1"/>
    <x v="3"/>
  </r>
  <r>
    <x v="813"/>
    <x v="815"/>
    <d v="2025-09-28T00:00:00"/>
    <n v="9"/>
    <n v="2025"/>
    <x v="42"/>
    <x v="1"/>
    <x v="528"/>
    <s v="TX"/>
    <s v="2025-09-28"/>
    <n v="65.822784810126578"/>
    <x v="0"/>
    <x v="1"/>
    <x v="1"/>
    <x v="0"/>
  </r>
  <r>
    <x v="814"/>
    <x v="816"/>
    <d v="2025-10-05T00:00:00"/>
    <n v="10"/>
    <n v="2025"/>
    <x v="42"/>
    <x v="1"/>
    <x v="529"/>
    <s v="TX"/>
    <s v="2025-04-26"/>
    <n v="64"/>
    <x v="0"/>
    <x v="1"/>
    <x v="1"/>
    <x v="0"/>
  </r>
  <r>
    <x v="815"/>
    <x v="817"/>
    <d v="2025-10-05T00:00:00"/>
    <n v="10"/>
    <n v="2025"/>
    <x v="42"/>
    <x v="0"/>
    <x v="530"/>
    <s v="TX"/>
    <s v="2025-05-18"/>
    <n v="68.888888888888886"/>
    <x v="0"/>
    <x v="0"/>
    <x v="0"/>
    <x v="0"/>
  </r>
  <r>
    <x v="816"/>
    <x v="818"/>
    <d v="2025-10-05T00:00:00"/>
    <n v="10"/>
    <n v="2025"/>
    <x v="42"/>
    <x v="0"/>
    <x v="531"/>
    <s v="TX"/>
    <s v="2025-10-05"/>
    <n v="88"/>
    <x v="0"/>
    <x v="0"/>
    <x v="0"/>
    <x v="2"/>
  </r>
  <r>
    <x v="817"/>
    <x v="819"/>
    <d v="2025-10-11T00:00:00"/>
    <n v="10"/>
    <n v="2025"/>
    <x v="42"/>
    <x v="1"/>
    <x v="532"/>
    <s v="TX"/>
    <s v="2025-10-11"/>
    <n v="76.666666666666657"/>
    <x v="0"/>
    <x v="1"/>
    <x v="1"/>
    <x v="3"/>
  </r>
  <r>
    <x v="818"/>
    <x v="820"/>
    <d v="2025-10-12T00:00:00"/>
    <n v="10"/>
    <n v="2025"/>
    <x v="42"/>
    <x v="1"/>
    <x v="533"/>
    <s v="TX"/>
    <s v="2025-10-12"/>
    <n v="89.795918367346943"/>
    <x v="0"/>
    <x v="1"/>
    <x v="1"/>
    <x v="1"/>
  </r>
  <r>
    <x v="819"/>
    <x v="821"/>
    <d v="2025-10-12T00:00:00"/>
    <n v="10"/>
    <n v="2025"/>
    <x v="42"/>
    <x v="1"/>
    <x v="534"/>
    <s v="TX"/>
    <s v="2025-10-12"/>
    <n v="90.566037735849065"/>
    <x v="1"/>
    <x v="1"/>
    <x v="0"/>
    <x v="1"/>
  </r>
  <r>
    <x v="820"/>
    <x v="822"/>
    <d v="2025-10-12T00:00:00"/>
    <n v="10"/>
    <n v="2025"/>
    <x v="42"/>
    <x v="1"/>
    <x v="535"/>
    <s v="TX"/>
    <s v="2025-10-12"/>
    <n v="84.848484848484844"/>
    <x v="0"/>
    <x v="1"/>
    <x v="1"/>
    <x v="2"/>
  </r>
  <r>
    <x v="821"/>
    <x v="823"/>
    <d v="2025-10-18T00:00:00"/>
    <n v="10"/>
    <n v="2025"/>
    <x v="42"/>
    <x v="0"/>
    <x v="536"/>
    <s v="TX"/>
    <s v="2025-04-12"/>
    <n v="45.977011494252871"/>
    <x v="0"/>
    <x v="0"/>
    <x v="0"/>
    <x v="0"/>
  </r>
  <r>
    <x v="822"/>
    <x v="824"/>
    <d v="2025-10-18T00:00:00"/>
    <n v="10"/>
    <n v="2025"/>
    <x v="42"/>
    <x v="1"/>
    <x v="526"/>
    <s v="TX"/>
    <s v="2025-10-18"/>
    <n v="88.888888888888886"/>
    <x v="0"/>
    <x v="1"/>
    <x v="1"/>
    <x v="2"/>
  </r>
  <r>
    <x v="823"/>
    <x v="825"/>
    <d v="2025-10-26T00:00:00"/>
    <n v="10"/>
    <n v="2025"/>
    <x v="42"/>
    <x v="0"/>
    <x v="537"/>
    <s v="TX"/>
    <s v="2025-10-19"/>
    <n v="91.228070175438589"/>
    <x v="1"/>
    <x v="1"/>
    <x v="1"/>
    <x v="1"/>
  </r>
  <r>
    <x v="824"/>
    <x v="826"/>
    <d v="2025-11-09T00:00:00"/>
    <n v="11"/>
    <n v="2025"/>
    <x v="42"/>
    <x v="1"/>
    <x v="538"/>
    <s v="TX"/>
    <s v="2025-11-09"/>
    <n v="83.333333333333343"/>
    <x v="0"/>
    <x v="1"/>
    <x v="1"/>
    <x v="2"/>
  </r>
  <r>
    <x v="825"/>
    <x v="827"/>
    <d v="2025-11-15T00:00:00"/>
    <n v="11"/>
    <n v="2025"/>
    <x v="42"/>
    <x v="1"/>
    <x v="539"/>
    <s v="TX"/>
    <s v="2025-11-15"/>
    <n v="83.018867924528308"/>
    <x v="0"/>
    <x v="1"/>
    <x v="1"/>
    <x v="2"/>
  </r>
  <r>
    <x v="826"/>
    <x v="828"/>
    <d v="2025-11-16T00:00:00"/>
    <n v="11"/>
    <n v="2025"/>
    <x v="42"/>
    <x v="1"/>
    <x v="529"/>
    <s v="TX"/>
    <s v="2025-04-26"/>
    <n v="90.909090909090907"/>
    <x v="1"/>
    <x v="1"/>
    <x v="0"/>
    <x v="1"/>
  </r>
  <r>
    <x v="827"/>
    <x v="829"/>
    <d v="2026-01-18T00:00:00"/>
    <n v="1"/>
    <n v="2026"/>
    <x v="42"/>
    <x v="0"/>
    <x v="529"/>
    <s v="TX"/>
    <s v="2025-04-26"/>
    <n v="53.731343283582092"/>
    <x v="0"/>
    <x v="0"/>
    <x v="0"/>
    <x v="0"/>
  </r>
  <r>
    <x v="828"/>
    <x v="830"/>
    <d v="2025-06-14T00:00:00"/>
    <n v="6"/>
    <n v="2025"/>
    <x v="43"/>
    <x v="0"/>
    <x v="540"/>
    <s v="UT"/>
    <s v="2025-05-24"/>
    <n v="67.796610169491515"/>
    <x v="0"/>
    <x v="0"/>
    <x v="0"/>
    <x v="0"/>
  </r>
  <r>
    <x v="829"/>
    <x v="831"/>
    <d v="2025-06-21T00:00:00"/>
    <n v="6"/>
    <n v="2025"/>
    <x v="43"/>
    <x v="1"/>
    <x v="541"/>
    <s v="UT"/>
    <s v="2025-06-21"/>
    <n v="100"/>
    <x v="1"/>
    <x v="1"/>
    <x v="0"/>
    <x v="4"/>
  </r>
  <r>
    <x v="830"/>
    <x v="832"/>
    <d v="2025-06-25T00:00:00"/>
    <n v="6"/>
    <n v="2025"/>
    <x v="43"/>
    <x v="0"/>
    <x v="542"/>
    <s v="UT"/>
    <s v="2025-06-25"/>
    <n v="92.561983471074385"/>
    <x v="1"/>
    <x v="1"/>
    <x v="1"/>
    <x v="1"/>
  </r>
  <r>
    <x v="831"/>
    <x v="833"/>
    <d v="2025-07-11T00:00:00"/>
    <n v="7"/>
    <n v="2025"/>
    <x v="43"/>
    <x v="1"/>
    <x v="543"/>
    <s v="UT"/>
    <s v="2025-07-12"/>
    <n v="67.5"/>
    <x v="0"/>
    <x v="1"/>
    <x v="1"/>
    <x v="0"/>
  </r>
  <r>
    <x v="832"/>
    <x v="834"/>
    <d v="2025-07-12T00:00:00"/>
    <n v="7"/>
    <n v="2025"/>
    <x v="43"/>
    <x v="0"/>
    <x v="541"/>
    <s v="UT"/>
    <s v="2025-06-21"/>
    <n v="57.142857142857139"/>
    <x v="0"/>
    <x v="0"/>
    <x v="0"/>
    <x v="0"/>
  </r>
  <r>
    <x v="833"/>
    <x v="835"/>
    <d v="2025-07-12T00:00:00"/>
    <n v="7"/>
    <n v="2025"/>
    <x v="43"/>
    <x v="1"/>
    <x v="543"/>
    <s v="UT"/>
    <s v="2025-07-12"/>
    <n v="100"/>
    <x v="1"/>
    <x v="1"/>
    <x v="0"/>
    <x v="4"/>
  </r>
  <r>
    <x v="834"/>
    <x v="836"/>
    <d v="2025-08-02T00:00:00"/>
    <n v="8"/>
    <n v="2025"/>
    <x v="43"/>
    <x v="0"/>
    <x v="543"/>
    <s v="UT"/>
    <s v="2025-07-12"/>
    <n v="80.769230769230774"/>
    <x v="0"/>
    <x v="0"/>
    <x v="0"/>
    <x v="2"/>
  </r>
  <r>
    <x v="835"/>
    <x v="837"/>
    <d v="2025-08-09T00:00:00"/>
    <n v="8"/>
    <n v="2025"/>
    <x v="43"/>
    <x v="1"/>
    <x v="544"/>
    <s v="UT"/>
    <s v="2025-08-09"/>
    <n v="100"/>
    <x v="1"/>
    <x v="1"/>
    <x v="0"/>
    <x v="4"/>
  </r>
  <r>
    <x v="836"/>
    <x v="838"/>
    <d v="2025-09-01T00:00:00"/>
    <n v="9"/>
    <n v="2025"/>
    <x v="43"/>
    <x v="0"/>
    <x v="544"/>
    <s v="UT"/>
    <s v="2025-08-09"/>
    <n v="68.571428571428569"/>
    <x v="0"/>
    <x v="0"/>
    <x v="0"/>
    <x v="0"/>
  </r>
  <r>
    <x v="837"/>
    <x v="839"/>
    <d v="2025-09-05T00:00:00"/>
    <n v="9"/>
    <n v="2025"/>
    <x v="43"/>
    <x v="1"/>
    <x v="545"/>
    <s v="UT"/>
    <s v="2025-09-05"/>
    <n v="100"/>
    <x v="1"/>
    <x v="1"/>
    <x v="0"/>
    <x v="4"/>
  </r>
  <r>
    <x v="838"/>
    <x v="840"/>
    <d v="2025-09-27T00:00:00"/>
    <n v="9"/>
    <n v="2025"/>
    <x v="43"/>
    <x v="0"/>
    <x v="546"/>
    <s v="UT"/>
    <s v="2025-09-26"/>
    <n v="79.166666666666657"/>
    <x v="0"/>
    <x v="0"/>
    <x v="0"/>
    <x v="2"/>
  </r>
  <r>
    <x v="839"/>
    <x v="841"/>
    <d v="2025-10-25T00:00:00"/>
    <n v="10"/>
    <n v="2025"/>
    <x v="43"/>
    <x v="0"/>
    <x v="543"/>
    <s v="UT"/>
    <s v="2025-07-12"/>
    <n v="76.363636363636374"/>
    <x v="0"/>
    <x v="0"/>
    <x v="0"/>
    <x v="3"/>
  </r>
  <r>
    <x v="840"/>
    <x v="842"/>
    <d v="2025-11-08T00:00:00"/>
    <n v="11"/>
    <n v="2025"/>
    <x v="43"/>
    <x v="0"/>
    <x v="540"/>
    <s v="UT"/>
    <s v="2025-05-24"/>
    <n v="56.716417910447767"/>
    <x v="0"/>
    <x v="0"/>
    <x v="0"/>
    <x v="0"/>
  </r>
  <r>
    <x v="841"/>
    <x v="843"/>
    <d v="2025-06-21T00:00:00"/>
    <n v="6"/>
    <n v="2025"/>
    <x v="44"/>
    <x v="1"/>
    <x v="547"/>
    <s v="VT"/>
    <s v="2025-06-21"/>
    <n v="78.181818181818187"/>
    <x v="0"/>
    <x v="1"/>
    <x v="1"/>
    <x v="3"/>
  </r>
  <r>
    <x v="842"/>
    <x v="844"/>
    <d v="2025-06-21T00:00:00"/>
    <n v="6"/>
    <n v="2025"/>
    <x v="44"/>
    <x v="1"/>
    <x v="548"/>
    <s v="VT"/>
    <s v="2025-08-17"/>
    <n v="77.777777777777786"/>
    <x v="0"/>
    <x v="1"/>
    <x v="1"/>
    <x v="3"/>
  </r>
  <r>
    <x v="843"/>
    <x v="845"/>
    <d v="2025-06-26T00:00:00"/>
    <n v="6"/>
    <n v="2025"/>
    <x v="44"/>
    <x v="1"/>
    <x v="549"/>
    <s v="VT"/>
    <s v="2025-06-12"/>
    <n v="76.744186046511629"/>
    <x v="0"/>
    <x v="1"/>
    <x v="1"/>
    <x v="3"/>
  </r>
  <r>
    <x v="844"/>
    <x v="846"/>
    <d v="2025-07-05T00:00:00"/>
    <n v="7"/>
    <n v="2025"/>
    <x v="44"/>
    <x v="0"/>
    <x v="548"/>
    <s v="VT"/>
    <s v="2025-08-17"/>
    <n v="56.000000000000007"/>
    <x v="0"/>
    <x v="0"/>
    <x v="0"/>
    <x v="0"/>
  </r>
  <r>
    <x v="845"/>
    <x v="847"/>
    <d v="2025-07-10T00:00:00"/>
    <n v="7"/>
    <n v="2025"/>
    <x v="44"/>
    <x v="1"/>
    <x v="549"/>
    <s v="VT"/>
    <s v="2025-06-12"/>
    <n v="76.744186046511629"/>
    <x v="0"/>
    <x v="1"/>
    <x v="1"/>
    <x v="3"/>
  </r>
  <r>
    <x v="846"/>
    <x v="848"/>
    <d v="2025-07-19T00:00:00"/>
    <n v="7"/>
    <n v="2025"/>
    <x v="44"/>
    <x v="0"/>
    <x v="548"/>
    <s v="VT"/>
    <s v="2025-08-17"/>
    <n v="77.777777777777786"/>
    <x v="0"/>
    <x v="0"/>
    <x v="0"/>
    <x v="3"/>
  </r>
  <r>
    <x v="847"/>
    <x v="849"/>
    <d v="2025-08-17T00:00:00"/>
    <n v="8"/>
    <n v="2025"/>
    <x v="44"/>
    <x v="0"/>
    <x v="548"/>
    <s v="VT"/>
    <s v="2025-08-17"/>
    <n v="75"/>
    <x v="0"/>
    <x v="0"/>
    <x v="0"/>
    <x v="3"/>
  </r>
  <r>
    <x v="848"/>
    <x v="850"/>
    <d v="2025-09-06T00:00:00"/>
    <n v="9"/>
    <n v="2025"/>
    <x v="44"/>
    <x v="0"/>
    <x v="548"/>
    <s v="VT"/>
    <s v="2025-08-17"/>
    <n v="54.54545454545454"/>
    <x v="0"/>
    <x v="0"/>
    <x v="0"/>
    <x v="0"/>
  </r>
  <r>
    <x v="849"/>
    <x v="851"/>
    <d v="2025-06-14T00:00:00"/>
    <n v="6"/>
    <n v="2025"/>
    <x v="45"/>
    <x v="0"/>
    <x v="550"/>
    <s v="VA"/>
    <s v="2025-06-28"/>
    <n v="35.897435897435891"/>
    <x v="0"/>
    <x v="0"/>
    <x v="0"/>
    <x v="0"/>
  </r>
  <r>
    <x v="850"/>
    <x v="852"/>
    <d v="2025-06-15T00:00:00"/>
    <n v="6"/>
    <n v="2025"/>
    <x v="45"/>
    <x v="1"/>
    <x v="551"/>
    <s v="VA"/>
    <s v="2025-06-15"/>
    <n v="90.566037735849065"/>
    <x v="1"/>
    <x v="1"/>
    <x v="0"/>
    <x v="1"/>
  </r>
  <r>
    <x v="851"/>
    <x v="853"/>
    <d v="2025-06-22T00:00:00"/>
    <n v="6"/>
    <n v="2025"/>
    <x v="45"/>
    <x v="1"/>
    <x v="552"/>
    <s v="VA"/>
    <s v="2025-06-22"/>
    <n v="90.566037735849065"/>
    <x v="1"/>
    <x v="1"/>
    <x v="0"/>
    <x v="1"/>
  </r>
  <r>
    <x v="852"/>
    <x v="854"/>
    <d v="2025-06-22T00:00:00"/>
    <n v="6"/>
    <n v="2025"/>
    <x v="45"/>
    <x v="0"/>
    <x v="553"/>
    <s v="VA"/>
    <s v="2025-06-22"/>
    <n v="90.909090909090907"/>
    <x v="1"/>
    <x v="1"/>
    <x v="1"/>
    <x v="1"/>
  </r>
  <r>
    <x v="853"/>
    <x v="855"/>
    <d v="2025-06-28T00:00:00"/>
    <n v="6"/>
    <n v="2025"/>
    <x v="45"/>
    <x v="1"/>
    <x v="550"/>
    <s v="VA"/>
    <s v="2025-06-28"/>
    <n v="82.758620689655174"/>
    <x v="0"/>
    <x v="1"/>
    <x v="1"/>
    <x v="2"/>
  </r>
  <r>
    <x v="854"/>
    <x v="856"/>
    <d v="2025-07-12T00:00:00"/>
    <n v="7"/>
    <n v="2025"/>
    <x v="45"/>
    <x v="0"/>
    <x v="554"/>
    <s v="VA"/>
    <s v="2025-02-23"/>
    <n v="61.016949152542367"/>
    <x v="0"/>
    <x v="0"/>
    <x v="0"/>
    <x v="0"/>
  </r>
  <r>
    <x v="855"/>
    <x v="857"/>
    <d v="2025-07-20T00:00:00"/>
    <n v="7"/>
    <n v="2025"/>
    <x v="45"/>
    <x v="0"/>
    <x v="555"/>
    <s v="VA"/>
    <s v="2025-05-24"/>
    <n v="42.553191489361687"/>
    <x v="0"/>
    <x v="0"/>
    <x v="0"/>
    <x v="0"/>
  </r>
  <r>
    <x v="856"/>
    <x v="858"/>
    <d v="2025-07-20T00:00:00"/>
    <n v="7"/>
    <n v="2025"/>
    <x v="45"/>
    <x v="1"/>
    <x v="556"/>
    <s v="VA"/>
    <s v="2025-07-20"/>
    <n v="89.795918367346943"/>
    <x v="0"/>
    <x v="1"/>
    <x v="1"/>
    <x v="1"/>
  </r>
  <r>
    <x v="857"/>
    <x v="859"/>
    <d v="2025-07-26T00:00:00"/>
    <n v="7"/>
    <n v="2025"/>
    <x v="45"/>
    <x v="1"/>
    <x v="557"/>
    <s v="VA"/>
    <s v="2025-07-26"/>
    <n v="87.804878048780495"/>
    <x v="0"/>
    <x v="1"/>
    <x v="1"/>
    <x v="2"/>
  </r>
  <r>
    <x v="858"/>
    <x v="860"/>
    <d v="2025-07-26T00:00:00"/>
    <n v="7"/>
    <n v="2025"/>
    <x v="45"/>
    <x v="1"/>
    <x v="558"/>
    <s v="VA"/>
    <s v="2025-07-26"/>
    <n v="62.962962962962962"/>
    <x v="0"/>
    <x v="1"/>
    <x v="1"/>
    <x v="0"/>
  </r>
  <r>
    <x v="859"/>
    <x v="861"/>
    <d v="2025-08-02T00:00:00"/>
    <n v="8"/>
    <n v="2025"/>
    <x v="45"/>
    <x v="0"/>
    <x v="551"/>
    <s v="VA"/>
    <s v="2025-06-15"/>
    <n v="42.857142857142861"/>
    <x v="0"/>
    <x v="0"/>
    <x v="0"/>
    <x v="0"/>
  </r>
  <r>
    <x v="860"/>
    <x v="862"/>
    <d v="2025-08-03T00:00:00"/>
    <n v="8"/>
    <n v="2025"/>
    <x v="45"/>
    <x v="0"/>
    <x v="559"/>
    <s v="VA"/>
    <s v="2025-04-05"/>
    <n v="58.82352941176471"/>
    <x v="0"/>
    <x v="0"/>
    <x v="0"/>
    <x v="0"/>
  </r>
  <r>
    <x v="861"/>
    <x v="863"/>
    <d v="2025-08-10T00:00:00"/>
    <n v="8"/>
    <n v="2025"/>
    <x v="45"/>
    <x v="0"/>
    <x v="553"/>
    <s v="VA"/>
    <s v="2025-06-22"/>
    <n v="59.375"/>
    <x v="0"/>
    <x v="0"/>
    <x v="0"/>
    <x v="0"/>
  </r>
  <r>
    <x v="862"/>
    <x v="864"/>
    <d v="2025-08-16T00:00:00"/>
    <n v="8"/>
    <n v="2025"/>
    <x v="45"/>
    <x v="1"/>
    <x v="560"/>
    <s v="VA"/>
    <s v="2025-08-16"/>
    <n v="69.333333333333343"/>
    <x v="0"/>
    <x v="1"/>
    <x v="1"/>
    <x v="3"/>
  </r>
  <r>
    <x v="863"/>
    <x v="865"/>
    <d v="2025-08-17T00:00:00"/>
    <n v="8"/>
    <n v="2025"/>
    <x v="45"/>
    <x v="1"/>
    <x v="560"/>
    <s v="VA"/>
    <s v="2025-08-16"/>
    <n v="71.232876712328761"/>
    <x v="0"/>
    <x v="1"/>
    <x v="1"/>
    <x v="3"/>
  </r>
  <r>
    <x v="864"/>
    <x v="866"/>
    <d v="2025-08-17T00:00:00"/>
    <n v="8"/>
    <n v="2025"/>
    <x v="45"/>
    <x v="0"/>
    <x v="561"/>
    <s v="VA"/>
    <s v="2025-05-04"/>
    <n v="44.444444444444443"/>
    <x v="0"/>
    <x v="0"/>
    <x v="0"/>
    <x v="0"/>
  </r>
  <r>
    <x v="865"/>
    <x v="867"/>
    <d v="2025-08-23T00:00:00"/>
    <n v="8"/>
    <n v="2025"/>
    <x v="45"/>
    <x v="0"/>
    <x v="562"/>
    <s v="VA"/>
    <s v="2025-04-12"/>
    <n v="61.016949152542367"/>
    <x v="0"/>
    <x v="0"/>
    <x v="0"/>
    <x v="0"/>
  </r>
  <r>
    <x v="866"/>
    <x v="868"/>
    <d v="2025-08-24T00:00:00"/>
    <n v="8"/>
    <n v="2025"/>
    <x v="45"/>
    <x v="1"/>
    <x v="563"/>
    <s v="VA"/>
    <s v="2025-08-24"/>
    <n v="70.370370370370367"/>
    <x v="0"/>
    <x v="1"/>
    <x v="1"/>
    <x v="3"/>
  </r>
  <r>
    <x v="867"/>
    <x v="869"/>
    <d v="2025-08-24T00:00:00"/>
    <n v="8"/>
    <n v="2025"/>
    <x v="45"/>
    <x v="1"/>
    <x v="564"/>
    <s v="VA"/>
    <s v="2025-08-24"/>
    <n v="88.888888888888886"/>
    <x v="0"/>
    <x v="1"/>
    <x v="1"/>
    <x v="2"/>
  </r>
  <r>
    <x v="868"/>
    <x v="870"/>
    <d v="2025-08-31T00:00:00"/>
    <n v="8"/>
    <n v="2025"/>
    <x v="45"/>
    <x v="0"/>
    <x v="561"/>
    <s v="VA"/>
    <s v="2025-05-04"/>
    <n v="49.122807017543863"/>
    <x v="0"/>
    <x v="0"/>
    <x v="0"/>
    <x v="0"/>
  </r>
  <r>
    <x v="869"/>
    <x v="871"/>
    <d v="2025-09-05T00:00:00"/>
    <n v="9"/>
    <n v="2025"/>
    <x v="45"/>
    <x v="0"/>
    <x v="565"/>
    <s v="VA"/>
    <s v="2025-09-05"/>
    <n v="93.333333333333329"/>
    <x v="1"/>
    <x v="1"/>
    <x v="1"/>
    <x v="1"/>
  </r>
  <r>
    <x v="870"/>
    <x v="872"/>
    <d v="2025-09-06T00:00:00"/>
    <n v="9"/>
    <n v="2025"/>
    <x v="45"/>
    <x v="1"/>
    <x v="566"/>
    <s v="VA"/>
    <s v="2025-09-06"/>
    <n v="69.230769230769226"/>
    <x v="0"/>
    <x v="1"/>
    <x v="1"/>
    <x v="3"/>
  </r>
  <r>
    <x v="871"/>
    <x v="873"/>
    <d v="2025-09-06T00:00:00"/>
    <n v="9"/>
    <n v="2025"/>
    <x v="45"/>
    <x v="0"/>
    <x v="567"/>
    <s v="VA"/>
    <s v="2025-09-28"/>
    <n v="62.5"/>
    <x v="0"/>
    <x v="0"/>
    <x v="0"/>
    <x v="0"/>
  </r>
  <r>
    <x v="872"/>
    <x v="874"/>
    <d v="2025-09-07T00:00:00"/>
    <n v="9"/>
    <n v="2025"/>
    <x v="45"/>
    <x v="1"/>
    <x v="568"/>
    <s v="VA"/>
    <s v="2025-09-07"/>
    <n v="90.566037735849065"/>
    <x v="1"/>
    <x v="1"/>
    <x v="0"/>
    <x v="1"/>
  </r>
  <r>
    <x v="873"/>
    <x v="875"/>
    <d v="2025-09-07T00:00:00"/>
    <n v="9"/>
    <n v="2025"/>
    <x v="45"/>
    <x v="1"/>
    <x v="566"/>
    <s v="VA"/>
    <s v="2025-09-06"/>
    <n v="72"/>
    <x v="0"/>
    <x v="1"/>
    <x v="1"/>
    <x v="3"/>
  </r>
  <r>
    <x v="874"/>
    <x v="876"/>
    <d v="2025-09-20T00:00:00"/>
    <n v="9"/>
    <n v="2025"/>
    <x v="45"/>
    <x v="0"/>
    <x v="564"/>
    <s v="VA"/>
    <s v="2025-08-24"/>
    <n v="53.333333333333343"/>
    <x v="0"/>
    <x v="0"/>
    <x v="0"/>
    <x v="0"/>
  </r>
  <r>
    <x v="875"/>
    <x v="877"/>
    <d v="2025-09-20T00:00:00"/>
    <n v="9"/>
    <n v="2025"/>
    <x v="45"/>
    <x v="1"/>
    <x v="569"/>
    <s v="VA"/>
    <s v="2025-09-20"/>
    <n v="78.94736842105263"/>
    <x v="0"/>
    <x v="1"/>
    <x v="1"/>
    <x v="3"/>
  </r>
  <r>
    <x v="876"/>
    <x v="878"/>
    <d v="2025-09-21T00:00:00"/>
    <n v="9"/>
    <n v="2025"/>
    <x v="45"/>
    <x v="1"/>
    <x v="569"/>
    <s v="VA"/>
    <s v="2025-09-20"/>
    <n v="64.86486486486487"/>
    <x v="0"/>
    <x v="1"/>
    <x v="1"/>
    <x v="0"/>
  </r>
  <r>
    <x v="877"/>
    <x v="879"/>
    <d v="2025-09-27T00:00:00"/>
    <n v="9"/>
    <n v="2025"/>
    <x v="45"/>
    <x v="0"/>
    <x v="564"/>
    <s v="VA"/>
    <s v="2025-08-24"/>
    <n v="42.105263157894733"/>
    <x v="0"/>
    <x v="0"/>
    <x v="0"/>
    <x v="0"/>
  </r>
  <r>
    <x v="878"/>
    <x v="880"/>
    <d v="2025-09-28T00:00:00"/>
    <n v="9"/>
    <n v="2025"/>
    <x v="45"/>
    <x v="1"/>
    <x v="567"/>
    <s v="VA"/>
    <s v="2025-09-28"/>
    <n v="90.909090909090907"/>
    <x v="1"/>
    <x v="1"/>
    <x v="0"/>
    <x v="1"/>
  </r>
  <r>
    <x v="879"/>
    <x v="881"/>
    <d v="2025-10-04T00:00:00"/>
    <n v="10"/>
    <n v="2025"/>
    <x v="45"/>
    <x v="1"/>
    <x v="570"/>
    <s v="VA"/>
    <s v="2025-10-04"/>
    <n v="91.228070175438589"/>
    <x v="1"/>
    <x v="1"/>
    <x v="0"/>
    <x v="1"/>
  </r>
  <r>
    <x v="880"/>
    <x v="882"/>
    <d v="2025-10-11T00:00:00"/>
    <n v="10"/>
    <n v="2025"/>
    <x v="45"/>
    <x v="0"/>
    <x v="571"/>
    <s v="VA"/>
    <s v="2025-03-21"/>
    <n v="40.425531914893618"/>
    <x v="0"/>
    <x v="0"/>
    <x v="0"/>
    <x v="0"/>
  </r>
  <r>
    <x v="881"/>
    <x v="883"/>
    <d v="2025-06-14T00:00:00"/>
    <n v="6"/>
    <n v="2025"/>
    <x v="46"/>
    <x v="1"/>
    <x v="572"/>
    <s v="WA"/>
    <s v="2025-06-14"/>
    <n v="92.957746478873233"/>
    <x v="1"/>
    <x v="1"/>
    <x v="0"/>
    <x v="1"/>
  </r>
  <r>
    <x v="882"/>
    <x v="884"/>
    <d v="2025-06-21T00:00:00"/>
    <n v="6"/>
    <n v="2025"/>
    <x v="46"/>
    <x v="0"/>
    <x v="573"/>
    <s v="WA"/>
    <s v="2025-06-29"/>
    <n v="65"/>
    <x v="0"/>
    <x v="0"/>
    <x v="0"/>
    <x v="0"/>
  </r>
  <r>
    <x v="883"/>
    <x v="885"/>
    <d v="2025-06-21T00:00:00"/>
    <n v="6"/>
    <n v="2025"/>
    <x v="46"/>
    <x v="0"/>
    <x v="572"/>
    <s v="WA"/>
    <s v="2025-06-14"/>
    <n v="54.054054054054063"/>
    <x v="0"/>
    <x v="0"/>
    <x v="0"/>
    <x v="0"/>
  </r>
  <r>
    <x v="884"/>
    <x v="886"/>
    <d v="2025-06-28T00:00:00"/>
    <n v="6"/>
    <n v="2025"/>
    <x v="46"/>
    <x v="1"/>
    <x v="574"/>
    <s v="WA"/>
    <s v="2025-06-28"/>
    <n v="90.196078431372555"/>
    <x v="1"/>
    <x v="1"/>
    <x v="0"/>
    <x v="1"/>
  </r>
  <r>
    <x v="885"/>
    <x v="887"/>
    <d v="2025-06-29T00:00:00"/>
    <n v="6"/>
    <n v="2025"/>
    <x v="46"/>
    <x v="0"/>
    <x v="573"/>
    <s v="WA"/>
    <s v="2025-06-29"/>
    <n v="88.372093023255815"/>
    <x v="0"/>
    <x v="0"/>
    <x v="0"/>
    <x v="2"/>
  </r>
  <r>
    <x v="886"/>
    <x v="888"/>
    <d v="2025-07-05T00:00:00"/>
    <n v="7"/>
    <n v="2025"/>
    <x v="46"/>
    <x v="1"/>
    <x v="575"/>
    <s v="WA"/>
    <s v="2025-08-16"/>
    <n v="58.18181818181818"/>
    <x v="0"/>
    <x v="1"/>
    <x v="1"/>
    <x v="0"/>
  </r>
  <r>
    <x v="887"/>
    <x v="889"/>
    <d v="2025-07-12T00:00:00"/>
    <n v="7"/>
    <n v="2025"/>
    <x v="46"/>
    <x v="1"/>
    <x v="576"/>
    <s v="WA"/>
    <s v="2025-07-12"/>
    <n v="93.333333333333329"/>
    <x v="1"/>
    <x v="1"/>
    <x v="0"/>
    <x v="1"/>
  </r>
  <r>
    <x v="888"/>
    <x v="890"/>
    <d v="2025-07-12T00:00:00"/>
    <n v="7"/>
    <n v="2025"/>
    <x v="46"/>
    <x v="1"/>
    <x v="577"/>
    <s v="WA"/>
    <s v="2025-07-12"/>
    <n v="89.795918367346943"/>
    <x v="0"/>
    <x v="1"/>
    <x v="1"/>
    <x v="1"/>
  </r>
  <r>
    <x v="889"/>
    <x v="891"/>
    <d v="2025-07-19T00:00:00"/>
    <n v="7"/>
    <n v="2025"/>
    <x v="46"/>
    <x v="1"/>
    <x v="578"/>
    <s v="WA"/>
    <s v="2025-07-19"/>
    <n v="90.196078431372555"/>
    <x v="1"/>
    <x v="1"/>
    <x v="0"/>
    <x v="1"/>
  </r>
  <r>
    <x v="890"/>
    <x v="892"/>
    <d v="2025-07-19T00:00:00"/>
    <n v="7"/>
    <n v="2025"/>
    <x v="46"/>
    <x v="0"/>
    <x v="579"/>
    <s v="WA"/>
    <s v="2025-08-30"/>
    <n v="64"/>
    <x v="0"/>
    <x v="0"/>
    <x v="0"/>
    <x v="0"/>
  </r>
  <r>
    <x v="891"/>
    <x v="893"/>
    <d v="2025-07-20T00:00:00"/>
    <n v="7"/>
    <n v="2025"/>
    <x v="46"/>
    <x v="0"/>
    <x v="580"/>
    <s v="WA"/>
    <s v="2025-07-05"/>
    <n v="66.666666666666671"/>
    <x v="0"/>
    <x v="0"/>
    <x v="0"/>
    <x v="0"/>
  </r>
  <r>
    <x v="892"/>
    <x v="894"/>
    <d v="2025-08-02T00:00:00"/>
    <n v="8"/>
    <n v="2025"/>
    <x v="46"/>
    <x v="1"/>
    <x v="581"/>
    <s v="WA"/>
    <s v="2025-08-02"/>
    <n v="87.804878048780495"/>
    <x v="0"/>
    <x v="1"/>
    <x v="1"/>
    <x v="2"/>
  </r>
  <r>
    <x v="893"/>
    <x v="895"/>
    <d v="2025-08-02T00:00:00"/>
    <n v="8"/>
    <n v="2025"/>
    <x v="46"/>
    <x v="1"/>
    <x v="582"/>
    <s v="WA"/>
    <s v="2025-08-02"/>
    <n v="92.063492063492063"/>
    <x v="1"/>
    <x v="1"/>
    <x v="0"/>
    <x v="1"/>
  </r>
  <r>
    <x v="894"/>
    <x v="896"/>
    <d v="2025-08-02T00:00:00"/>
    <n v="8"/>
    <n v="2025"/>
    <x v="46"/>
    <x v="1"/>
    <x v="583"/>
    <s v="WA"/>
    <s v="2025-08-02"/>
    <n v="76.19047619047619"/>
    <x v="0"/>
    <x v="1"/>
    <x v="1"/>
    <x v="3"/>
  </r>
  <r>
    <x v="895"/>
    <x v="897"/>
    <d v="2025-08-08T00:00:00"/>
    <n v="8"/>
    <n v="2025"/>
    <x v="46"/>
    <x v="1"/>
    <x v="584"/>
    <s v="WA"/>
    <s v="2025-08-09"/>
    <n v="55.033557046979872"/>
    <x v="0"/>
    <x v="1"/>
    <x v="1"/>
    <x v="0"/>
  </r>
  <r>
    <x v="896"/>
    <x v="898"/>
    <d v="2025-08-09T00:00:00"/>
    <n v="8"/>
    <n v="2025"/>
    <x v="46"/>
    <x v="1"/>
    <x v="585"/>
    <s v="WA"/>
    <s v="2025-05-11"/>
    <n v="72"/>
    <x v="0"/>
    <x v="1"/>
    <x v="1"/>
    <x v="3"/>
  </r>
  <r>
    <x v="897"/>
    <x v="899"/>
    <d v="2025-08-10T00:00:00"/>
    <n v="8"/>
    <n v="2025"/>
    <x v="46"/>
    <x v="1"/>
    <x v="586"/>
    <s v="WA"/>
    <s v="2025-08-10"/>
    <n v="88.888888888888886"/>
    <x v="0"/>
    <x v="1"/>
    <x v="1"/>
    <x v="2"/>
  </r>
  <r>
    <x v="898"/>
    <x v="900"/>
    <d v="2025-08-10T00:00:00"/>
    <n v="8"/>
    <n v="2025"/>
    <x v="46"/>
    <x v="1"/>
    <x v="584"/>
    <s v="WA"/>
    <s v="2025-08-09"/>
    <n v="62.809917355371901"/>
    <x v="0"/>
    <x v="1"/>
    <x v="1"/>
    <x v="0"/>
  </r>
  <r>
    <x v="899"/>
    <x v="901"/>
    <d v="2025-08-16T00:00:00"/>
    <n v="8"/>
    <n v="2025"/>
    <x v="46"/>
    <x v="1"/>
    <x v="575"/>
    <s v="WA"/>
    <s v="2025-08-16"/>
    <n v="90.196078431372555"/>
    <x v="1"/>
    <x v="1"/>
    <x v="0"/>
    <x v="1"/>
  </r>
  <r>
    <x v="900"/>
    <x v="902"/>
    <d v="2025-08-17T00:00:00"/>
    <n v="8"/>
    <n v="2025"/>
    <x v="46"/>
    <x v="1"/>
    <x v="587"/>
    <s v="WA"/>
    <s v="2025-08-17"/>
    <n v="90.322580645161281"/>
    <x v="1"/>
    <x v="1"/>
    <x v="0"/>
    <x v="1"/>
  </r>
  <r>
    <x v="901"/>
    <x v="903"/>
    <d v="2025-08-23T00:00:00"/>
    <n v="8"/>
    <n v="2025"/>
    <x v="46"/>
    <x v="0"/>
    <x v="588"/>
    <s v="WA"/>
    <s v="2025-07-13"/>
    <n v="38.095238095238088"/>
    <x v="0"/>
    <x v="0"/>
    <x v="0"/>
    <x v="0"/>
  </r>
  <r>
    <x v="902"/>
    <x v="904"/>
    <d v="2025-08-24T00:00:00"/>
    <n v="8"/>
    <n v="2025"/>
    <x v="46"/>
    <x v="1"/>
    <x v="579"/>
    <s v="WA"/>
    <s v="2025-08-30"/>
    <n v="72.340425531914889"/>
    <x v="0"/>
    <x v="1"/>
    <x v="1"/>
    <x v="3"/>
  </r>
  <r>
    <x v="903"/>
    <x v="905"/>
    <d v="2025-08-30T00:00:00"/>
    <n v="8"/>
    <n v="2025"/>
    <x v="46"/>
    <x v="1"/>
    <x v="579"/>
    <s v="WA"/>
    <s v="2025-08-30"/>
    <n v="89.361702127659569"/>
    <x v="0"/>
    <x v="1"/>
    <x v="1"/>
    <x v="1"/>
  </r>
  <r>
    <x v="904"/>
    <x v="906"/>
    <d v="2025-08-30T00:00:00"/>
    <n v="8"/>
    <n v="2025"/>
    <x v="46"/>
    <x v="1"/>
    <x v="589"/>
    <s v="WA"/>
    <s v="2025-08-30"/>
    <n v="90.196078431372555"/>
    <x v="1"/>
    <x v="1"/>
    <x v="0"/>
    <x v="1"/>
  </r>
  <r>
    <x v="905"/>
    <x v="907"/>
    <d v="2025-08-31T00:00:00"/>
    <n v="8"/>
    <n v="2025"/>
    <x v="46"/>
    <x v="1"/>
    <x v="590"/>
    <s v="WA"/>
    <s v="2025-08-31"/>
    <n v="83.870967741935488"/>
    <x v="0"/>
    <x v="1"/>
    <x v="1"/>
    <x v="2"/>
  </r>
  <r>
    <x v="906"/>
    <x v="908"/>
    <d v="2025-09-06T00:00:00"/>
    <n v="9"/>
    <n v="2025"/>
    <x v="46"/>
    <x v="1"/>
    <x v="591"/>
    <s v="WA"/>
    <s v="2025-09-06"/>
    <n v="89.795918367346943"/>
    <x v="0"/>
    <x v="1"/>
    <x v="1"/>
    <x v="1"/>
  </r>
  <r>
    <x v="907"/>
    <x v="909"/>
    <d v="2025-09-06T00:00:00"/>
    <n v="9"/>
    <n v="2025"/>
    <x v="46"/>
    <x v="0"/>
    <x v="574"/>
    <s v="WA"/>
    <s v="2025-06-28"/>
    <n v="57.142857142857139"/>
    <x v="0"/>
    <x v="0"/>
    <x v="0"/>
    <x v="0"/>
  </r>
  <r>
    <x v="908"/>
    <x v="910"/>
    <d v="2025-09-06T00:00:00"/>
    <n v="9"/>
    <n v="2025"/>
    <x v="46"/>
    <x v="0"/>
    <x v="592"/>
    <s v="WA"/>
    <s v="2025-09-06"/>
    <n v="100"/>
    <x v="1"/>
    <x v="1"/>
    <x v="1"/>
    <x v="4"/>
  </r>
  <r>
    <x v="909"/>
    <x v="911"/>
    <d v="2025-09-14T00:00:00"/>
    <n v="9"/>
    <n v="2025"/>
    <x v="46"/>
    <x v="1"/>
    <x v="593"/>
    <s v="WA"/>
    <s v="2025-09-14"/>
    <n v="80.769230769230774"/>
    <x v="0"/>
    <x v="1"/>
    <x v="1"/>
    <x v="2"/>
  </r>
  <r>
    <x v="910"/>
    <x v="912"/>
    <d v="2025-09-21T00:00:00"/>
    <n v="9"/>
    <n v="2025"/>
    <x v="46"/>
    <x v="0"/>
    <x v="594"/>
    <s v="WA"/>
    <s v="2025-09-21"/>
    <n v="93.150684931506845"/>
    <x v="1"/>
    <x v="1"/>
    <x v="1"/>
    <x v="1"/>
  </r>
  <r>
    <x v="911"/>
    <x v="913"/>
    <d v="2025-09-27T00:00:00"/>
    <n v="9"/>
    <n v="2025"/>
    <x v="46"/>
    <x v="0"/>
    <x v="576"/>
    <s v="WA"/>
    <s v="2025-07-12"/>
    <n v="37.5"/>
    <x v="0"/>
    <x v="0"/>
    <x v="0"/>
    <x v="0"/>
  </r>
  <r>
    <x v="912"/>
    <x v="914"/>
    <d v="2025-09-28T00:00:00"/>
    <n v="9"/>
    <n v="2025"/>
    <x v="46"/>
    <x v="0"/>
    <x v="572"/>
    <s v="WA"/>
    <s v="2025-06-14"/>
    <n v="54.794520547945197"/>
    <x v="0"/>
    <x v="0"/>
    <x v="0"/>
    <x v="0"/>
  </r>
  <r>
    <x v="913"/>
    <x v="915"/>
    <d v="2026-03-01T00:00:00"/>
    <n v="3"/>
    <n v="2026"/>
    <x v="46"/>
    <x v="0"/>
    <x v="576"/>
    <s v="WA"/>
    <s v="2025-07-12"/>
    <n v="43.07692307692308"/>
    <x v="0"/>
    <x v="0"/>
    <x v="0"/>
    <x v="0"/>
  </r>
  <r>
    <x v="914"/>
    <x v="916"/>
    <d v="2025-06-28T00:00:00"/>
    <n v="6"/>
    <n v="2025"/>
    <x v="47"/>
    <x v="0"/>
    <x v="595"/>
    <s v="WV"/>
    <s v="2025-07-13"/>
    <n v="58.333333333333329"/>
    <x v="0"/>
    <x v="0"/>
    <x v="0"/>
    <x v="0"/>
  </r>
  <r>
    <x v="915"/>
    <x v="917"/>
    <d v="2025-07-13T00:00:00"/>
    <n v="7"/>
    <n v="2025"/>
    <x v="47"/>
    <x v="1"/>
    <x v="595"/>
    <s v="WV"/>
    <s v="2025-07-13"/>
    <n v="84.745762711864401"/>
    <x v="0"/>
    <x v="1"/>
    <x v="1"/>
    <x v="2"/>
  </r>
  <r>
    <x v="916"/>
    <x v="918"/>
    <d v="2025-06-14T00:00:00"/>
    <n v="6"/>
    <n v="2025"/>
    <x v="48"/>
    <x v="0"/>
    <x v="596"/>
    <s v="WI"/>
    <s v="2025-07-12"/>
    <n v="46.753246753246763"/>
    <x v="0"/>
    <x v="0"/>
    <x v="0"/>
    <x v="0"/>
  </r>
  <r>
    <x v="917"/>
    <x v="919"/>
    <d v="2025-06-18T00:00:00"/>
    <n v="6"/>
    <n v="2025"/>
    <x v="48"/>
    <x v="0"/>
    <x v="597"/>
    <s v="WI"/>
    <s v="2025-08-09"/>
    <n v="43.75"/>
    <x v="0"/>
    <x v="0"/>
    <x v="0"/>
    <x v="0"/>
  </r>
  <r>
    <x v="918"/>
    <x v="920"/>
    <d v="2025-06-21T00:00:00"/>
    <n v="6"/>
    <n v="2025"/>
    <x v="48"/>
    <x v="0"/>
    <x v="598"/>
    <s v="WI"/>
    <s v="2025-08-10"/>
    <n v="70"/>
    <x v="0"/>
    <x v="0"/>
    <x v="0"/>
    <x v="3"/>
  </r>
  <r>
    <x v="919"/>
    <x v="921"/>
    <d v="2025-06-22T00:00:00"/>
    <n v="6"/>
    <n v="2025"/>
    <x v="48"/>
    <x v="1"/>
    <x v="599"/>
    <s v="WI"/>
    <s v="2025-06-22"/>
    <n v="81.818181818181813"/>
    <x v="0"/>
    <x v="1"/>
    <x v="1"/>
    <x v="2"/>
  </r>
  <r>
    <x v="920"/>
    <x v="922"/>
    <d v="2025-06-28T00:00:00"/>
    <n v="6"/>
    <n v="2025"/>
    <x v="48"/>
    <x v="1"/>
    <x v="600"/>
    <s v="WI"/>
    <s v="2025-06-28"/>
    <n v="80"/>
    <x v="0"/>
    <x v="1"/>
    <x v="1"/>
    <x v="2"/>
  </r>
  <r>
    <x v="921"/>
    <x v="923"/>
    <d v="2025-06-29T00:00:00"/>
    <n v="6"/>
    <n v="2025"/>
    <x v="48"/>
    <x v="0"/>
    <x v="601"/>
    <s v="WI"/>
    <s v="2025-08-16"/>
    <n v="63.829787234042563"/>
    <x v="0"/>
    <x v="0"/>
    <x v="0"/>
    <x v="0"/>
  </r>
  <r>
    <x v="922"/>
    <x v="924"/>
    <d v="2025-06-29T00:00:00"/>
    <n v="6"/>
    <n v="2025"/>
    <x v="48"/>
    <x v="1"/>
    <x v="602"/>
    <s v="WI"/>
    <s v="2025-06-29"/>
    <n v="78.787878787878782"/>
    <x v="0"/>
    <x v="1"/>
    <x v="1"/>
    <x v="3"/>
  </r>
  <r>
    <x v="923"/>
    <x v="925"/>
    <d v="2025-07-12T00:00:00"/>
    <n v="7"/>
    <n v="2025"/>
    <x v="48"/>
    <x v="1"/>
    <x v="603"/>
    <s v="WI"/>
    <s v="2025-07-12"/>
    <n v="77.777777777777786"/>
    <x v="0"/>
    <x v="1"/>
    <x v="1"/>
    <x v="3"/>
  </r>
  <r>
    <x v="924"/>
    <x v="926"/>
    <d v="2025-07-12T00:00:00"/>
    <n v="7"/>
    <n v="2025"/>
    <x v="48"/>
    <x v="0"/>
    <x v="604"/>
    <s v="WI"/>
    <s v="2025-07-13"/>
    <n v="48.275862068965523"/>
    <x v="0"/>
    <x v="0"/>
    <x v="0"/>
    <x v="0"/>
  </r>
  <r>
    <x v="925"/>
    <x v="927"/>
    <d v="2025-07-12T00:00:00"/>
    <n v="7"/>
    <n v="2025"/>
    <x v="48"/>
    <x v="0"/>
    <x v="601"/>
    <s v="WI"/>
    <s v="2025-08-16"/>
    <n v="58.333333333333329"/>
    <x v="0"/>
    <x v="0"/>
    <x v="0"/>
    <x v="0"/>
  </r>
  <r>
    <x v="926"/>
    <x v="928"/>
    <d v="2025-07-12T00:00:00"/>
    <n v="7"/>
    <n v="2025"/>
    <x v="48"/>
    <x v="0"/>
    <x v="596"/>
    <s v="WI"/>
    <s v="2025-07-12"/>
    <n v="72.727272727272734"/>
    <x v="0"/>
    <x v="0"/>
    <x v="0"/>
    <x v="3"/>
  </r>
  <r>
    <x v="927"/>
    <x v="929"/>
    <d v="2025-07-13T00:00:00"/>
    <n v="7"/>
    <n v="2025"/>
    <x v="48"/>
    <x v="1"/>
    <x v="604"/>
    <s v="WI"/>
    <s v="2025-07-13"/>
    <n v="81.578947368421055"/>
    <x v="0"/>
    <x v="1"/>
    <x v="1"/>
    <x v="2"/>
  </r>
  <r>
    <x v="928"/>
    <x v="930"/>
    <d v="2025-07-16T00:00:00"/>
    <n v="7"/>
    <n v="2025"/>
    <x v="48"/>
    <x v="0"/>
    <x v="597"/>
    <s v="WI"/>
    <s v="2025-08-09"/>
    <n v="41.17647058823529"/>
    <x v="0"/>
    <x v="0"/>
    <x v="0"/>
    <x v="0"/>
  </r>
  <r>
    <x v="929"/>
    <x v="931"/>
    <d v="2025-07-20T00:00:00"/>
    <n v="7"/>
    <n v="2025"/>
    <x v="48"/>
    <x v="0"/>
    <x v="605"/>
    <s v="WI"/>
    <s v="2025-06-07"/>
    <n v="68"/>
    <x v="0"/>
    <x v="0"/>
    <x v="0"/>
    <x v="0"/>
  </r>
  <r>
    <x v="930"/>
    <x v="932"/>
    <d v="2025-07-24T00:00:00"/>
    <n v="7"/>
    <n v="2025"/>
    <x v="48"/>
    <x v="0"/>
    <x v="606"/>
    <s v="WI"/>
    <s v="2025-02-09"/>
    <n v="44.444444444444443"/>
    <x v="0"/>
    <x v="0"/>
    <x v="0"/>
    <x v="0"/>
  </r>
  <r>
    <x v="931"/>
    <x v="933"/>
    <d v="2025-07-26T00:00:00"/>
    <n v="7"/>
    <n v="2025"/>
    <x v="48"/>
    <x v="0"/>
    <x v="596"/>
    <s v="WI"/>
    <s v="2025-07-12"/>
    <n v="44.999999999999993"/>
    <x v="0"/>
    <x v="0"/>
    <x v="0"/>
    <x v="0"/>
  </r>
  <r>
    <x v="932"/>
    <x v="934"/>
    <d v="2025-07-26T00:00:00"/>
    <n v="7"/>
    <n v="2025"/>
    <x v="48"/>
    <x v="0"/>
    <x v="607"/>
    <s v="WI"/>
    <s v="2025-08-16"/>
    <n v="61.818181818181813"/>
    <x v="0"/>
    <x v="0"/>
    <x v="0"/>
    <x v="0"/>
  </r>
  <r>
    <x v="933"/>
    <x v="935"/>
    <d v="2025-07-26T00:00:00"/>
    <n v="7"/>
    <n v="2025"/>
    <x v="48"/>
    <x v="1"/>
    <x v="607"/>
    <s v="WI"/>
    <s v="2025-08-16"/>
    <n v="53.125"/>
    <x v="0"/>
    <x v="1"/>
    <x v="1"/>
    <x v="0"/>
  </r>
  <r>
    <x v="934"/>
    <x v="936"/>
    <d v="2025-07-27T00:00:00"/>
    <n v="7"/>
    <n v="2025"/>
    <x v="48"/>
    <x v="0"/>
    <x v="604"/>
    <s v="WI"/>
    <s v="2025-07-13"/>
    <n v="50.574712643678168"/>
    <x v="0"/>
    <x v="0"/>
    <x v="0"/>
    <x v="0"/>
  </r>
  <r>
    <x v="935"/>
    <x v="937"/>
    <d v="2025-08-02T00:00:00"/>
    <n v="8"/>
    <n v="2025"/>
    <x v="48"/>
    <x v="0"/>
    <x v="604"/>
    <s v="WI"/>
    <s v="2025-07-13"/>
    <n v="56.140350877192979"/>
    <x v="0"/>
    <x v="0"/>
    <x v="0"/>
    <x v="0"/>
  </r>
  <r>
    <x v="936"/>
    <x v="938"/>
    <d v="2025-08-06T00:00:00"/>
    <n v="8"/>
    <n v="2025"/>
    <x v="48"/>
    <x v="0"/>
    <x v="602"/>
    <s v="WI"/>
    <s v="2025-06-29"/>
    <n v="35.714285714285708"/>
    <x v="0"/>
    <x v="0"/>
    <x v="0"/>
    <x v="0"/>
  </r>
  <r>
    <x v="937"/>
    <x v="939"/>
    <d v="2025-08-08T00:00:00"/>
    <n v="8"/>
    <n v="2025"/>
    <x v="48"/>
    <x v="1"/>
    <x v="608"/>
    <s v="WI"/>
    <s v="2025-08-09"/>
    <n v="97.183098591549296"/>
    <x v="1"/>
    <x v="1"/>
    <x v="0"/>
    <x v="4"/>
  </r>
  <r>
    <x v="938"/>
    <x v="940"/>
    <d v="2025-08-09T00:00:00"/>
    <n v="8"/>
    <n v="2025"/>
    <x v="48"/>
    <x v="1"/>
    <x v="609"/>
    <s v="WI"/>
    <s v="2025-08-09"/>
    <n v="84.848484848484844"/>
    <x v="0"/>
    <x v="1"/>
    <x v="1"/>
    <x v="2"/>
  </r>
  <r>
    <x v="939"/>
    <x v="941"/>
    <d v="2025-08-10T00:00:00"/>
    <n v="8"/>
    <n v="2025"/>
    <x v="48"/>
    <x v="1"/>
    <x v="598"/>
    <s v="WI"/>
    <s v="2025-08-10"/>
    <n v="89.65517241379311"/>
    <x v="0"/>
    <x v="1"/>
    <x v="1"/>
    <x v="1"/>
  </r>
  <r>
    <x v="940"/>
    <x v="942"/>
    <d v="2025-08-15T00:00:00"/>
    <n v="8"/>
    <n v="2025"/>
    <x v="48"/>
    <x v="0"/>
    <x v="601"/>
    <s v="WI"/>
    <s v="2025-08-16"/>
    <n v="62.068965517241381"/>
    <x v="0"/>
    <x v="0"/>
    <x v="0"/>
    <x v="0"/>
  </r>
  <r>
    <x v="941"/>
    <x v="943"/>
    <d v="2025-08-16T00:00:00"/>
    <n v="8"/>
    <n v="2025"/>
    <x v="48"/>
    <x v="0"/>
    <x v="598"/>
    <s v="WI"/>
    <s v="2025-08-10"/>
    <n v="57.971014492753618"/>
    <x v="0"/>
    <x v="0"/>
    <x v="0"/>
    <x v="0"/>
  </r>
  <r>
    <x v="942"/>
    <x v="944"/>
    <d v="2025-08-16T00:00:00"/>
    <n v="8"/>
    <n v="2025"/>
    <x v="48"/>
    <x v="1"/>
    <x v="601"/>
    <s v="WI"/>
    <s v="2025-08-16"/>
    <n v="73.333333333333343"/>
    <x v="0"/>
    <x v="1"/>
    <x v="1"/>
    <x v="3"/>
  </r>
  <r>
    <x v="943"/>
    <x v="945"/>
    <d v="2025-08-16T00:00:00"/>
    <n v="8"/>
    <n v="2025"/>
    <x v="48"/>
    <x v="0"/>
    <x v="596"/>
    <s v="WI"/>
    <s v="2025-07-12"/>
    <n v="63.333333333333329"/>
    <x v="0"/>
    <x v="0"/>
    <x v="0"/>
    <x v="0"/>
  </r>
  <r>
    <x v="944"/>
    <x v="946"/>
    <d v="2025-08-16T00:00:00"/>
    <n v="8"/>
    <n v="2025"/>
    <x v="48"/>
    <x v="0"/>
    <x v="603"/>
    <s v="WI"/>
    <s v="2025-07-12"/>
    <n v="61.29032258064516"/>
    <x v="0"/>
    <x v="0"/>
    <x v="0"/>
    <x v="0"/>
  </r>
  <r>
    <x v="945"/>
    <x v="947"/>
    <d v="2025-08-17T00:00:00"/>
    <n v="8"/>
    <n v="2025"/>
    <x v="48"/>
    <x v="0"/>
    <x v="603"/>
    <s v="WI"/>
    <s v="2025-07-12"/>
    <n v="57.142857142857139"/>
    <x v="0"/>
    <x v="0"/>
    <x v="0"/>
    <x v="0"/>
  </r>
  <r>
    <x v="946"/>
    <x v="948"/>
    <d v="2025-08-23T00:00:00"/>
    <n v="8"/>
    <n v="2025"/>
    <x v="48"/>
    <x v="0"/>
    <x v="610"/>
    <s v="WI"/>
    <s v="2025-08-23"/>
    <n v="85.714285714285722"/>
    <x v="0"/>
    <x v="0"/>
    <x v="0"/>
    <x v="2"/>
  </r>
  <r>
    <x v="947"/>
    <x v="949"/>
    <d v="2025-08-24T00:00:00"/>
    <n v="8"/>
    <n v="2025"/>
    <x v="48"/>
    <x v="0"/>
    <x v="601"/>
    <s v="WI"/>
    <s v="2025-08-16"/>
    <n v="62.5"/>
    <x v="0"/>
    <x v="0"/>
    <x v="0"/>
    <x v="0"/>
  </r>
  <r>
    <x v="948"/>
    <x v="950"/>
    <d v="2025-09-06T00:00:00"/>
    <n v="9"/>
    <n v="2025"/>
    <x v="48"/>
    <x v="1"/>
    <x v="611"/>
    <s v="WI"/>
    <s v="2025-09-03"/>
    <n v="61.818181818181813"/>
    <x v="0"/>
    <x v="1"/>
    <x v="1"/>
    <x v="0"/>
  </r>
  <r>
    <x v="949"/>
    <x v="951"/>
    <d v="2025-09-06T00:00:00"/>
    <n v="9"/>
    <n v="2025"/>
    <x v="48"/>
    <x v="0"/>
    <x v="605"/>
    <s v="WI"/>
    <s v="2025-06-07"/>
    <n v="55.555555555555557"/>
    <x v="0"/>
    <x v="0"/>
    <x v="0"/>
    <x v="0"/>
  </r>
  <r>
    <x v="950"/>
    <x v="952"/>
    <d v="2025-09-06T00:00:00"/>
    <n v="9"/>
    <n v="2025"/>
    <x v="48"/>
    <x v="0"/>
    <x v="606"/>
    <s v="WI"/>
    <s v="2025-02-09"/>
    <n v="57.534246575342472"/>
    <x v="0"/>
    <x v="0"/>
    <x v="0"/>
    <x v="0"/>
  </r>
  <r>
    <x v="951"/>
    <x v="953"/>
    <d v="2025-09-07T00:00:00"/>
    <n v="9"/>
    <n v="2025"/>
    <x v="48"/>
    <x v="1"/>
    <x v="612"/>
    <s v="WI"/>
    <s v="2025-09-03"/>
    <n v="65.573770491803288"/>
    <x v="0"/>
    <x v="1"/>
    <x v="1"/>
    <x v="0"/>
  </r>
  <r>
    <x v="952"/>
    <x v="954"/>
    <d v="2025-09-08T00:00:00"/>
    <n v="9"/>
    <n v="2025"/>
    <x v="48"/>
    <x v="0"/>
    <x v="598"/>
    <s v="WI"/>
    <s v="2025-08-10"/>
    <n v="67.741935483870975"/>
    <x v="0"/>
    <x v="0"/>
    <x v="0"/>
    <x v="0"/>
  </r>
  <r>
    <x v="953"/>
    <x v="955"/>
    <d v="2025-09-13T00:00:00"/>
    <n v="9"/>
    <n v="2025"/>
    <x v="48"/>
    <x v="0"/>
    <x v="604"/>
    <s v="WI"/>
    <s v="2025-07-13"/>
    <n v="60.377358490566039"/>
    <x v="0"/>
    <x v="0"/>
    <x v="0"/>
    <x v="0"/>
  </r>
  <r>
    <x v="954"/>
    <x v="956"/>
    <d v="2025-09-14T00:00:00"/>
    <n v="9"/>
    <n v="2025"/>
    <x v="48"/>
    <x v="0"/>
    <x v="604"/>
    <s v="WI"/>
    <s v="2025-07-13"/>
    <n v="53.968253968253983"/>
    <x v="0"/>
    <x v="0"/>
    <x v="0"/>
    <x v="0"/>
  </r>
  <r>
    <x v="955"/>
    <x v="957"/>
    <d v="2025-09-21T00:00:00"/>
    <n v="9"/>
    <n v="2025"/>
    <x v="48"/>
    <x v="0"/>
    <x v="602"/>
    <s v="WI"/>
    <s v="2025-06-29"/>
    <n v="57.627118644067799"/>
    <x v="0"/>
    <x v="0"/>
    <x v="0"/>
    <x v="0"/>
  </r>
  <r>
    <x v="956"/>
    <x v="958"/>
    <d v="2025-10-04T00:00:00"/>
    <n v="10"/>
    <n v="2025"/>
    <x v="48"/>
    <x v="0"/>
    <x v="598"/>
    <s v="WI"/>
    <s v="2025-08-10"/>
    <n v="50.704225352112672"/>
    <x v="0"/>
    <x v="0"/>
    <x v="0"/>
    <x v="0"/>
  </r>
  <r>
    <x v="957"/>
    <x v="959"/>
    <d v="2025-06-14T00:00:00"/>
    <n v="6"/>
    <n v="2025"/>
    <x v="49"/>
    <x v="0"/>
    <x v="613"/>
    <s v="WY"/>
    <s v="2025-08-16"/>
    <n v="29.26829268292683"/>
    <x v="0"/>
    <x v="0"/>
    <x v="0"/>
    <x v="0"/>
  </r>
  <r>
    <x v="958"/>
    <x v="960"/>
    <d v="2025-08-16T00:00:00"/>
    <n v="8"/>
    <n v="2025"/>
    <x v="49"/>
    <x v="1"/>
    <x v="613"/>
    <s v="WY"/>
    <s v="2025-08-16"/>
    <n v="72.727272727272734"/>
    <x v="0"/>
    <x v="1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8E494-81F7-AE44-981B-CBC7FDCC111B}" name="PivotTable2" cacheId="2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54" firstHeaderRow="1" firstDataRow="3" firstDataCol="1"/>
  <pivotFields count="15">
    <pivotField showAll="0"/>
    <pivotField showAll="0"/>
    <pivotField numFmtId="164" showAll="0"/>
    <pivotField showAll="0"/>
    <pivotField showAll="0"/>
    <pivotField axis="axisRow" showAll="0">
      <items count="51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dataField="1" showAll="0"/>
  </pivotFields>
  <rowFields count="1">
    <field x="5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2">
    <field x="-2"/>
    <field x="12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ount of score_bin_usat" fld="14" subtotal="count" baseField="0" baseItem="0"/>
    <dataField name="Count of score_bin_usat2" fld="14" subtotal="count" showDataAs="percentOfRow" baseField="0" baseItem="0" numFmtId="9"/>
  </dataFields>
  <formats count="6">
    <format dxfId="122">
      <pivotArea outline="0" collapsedLevelsAreSubtotals="1" fieldPosition="0"/>
    </format>
    <format dxfId="121">
      <pivotArea field="12" type="button" dataOnly="0" labelOnly="1" outline="0" axis="axisCol" fieldPosition="1"/>
    </format>
    <format dxfId="120">
      <pivotArea type="topRight" dataOnly="0" labelOnly="1" outline="0" fieldPosition="0"/>
    </format>
    <format dxfId="119">
      <pivotArea dataOnly="0" labelOnly="1" fieldPosition="0">
        <references count="1">
          <reference field="12" count="0"/>
        </references>
      </pivotArea>
    </format>
    <format dxfId="118">
      <pivotArea dataOnly="0" labelOnly="1" grandCol="1" outline="0" fieldPosition="0"/>
    </format>
    <format dxfId="10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3FEDE-042D-C64D-BAF1-3D4C14D89F47}" name="PivotTable2" cacheId="2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:O49" firstHeaderRow="1" firstDataRow="3" firstDataCol="6" rowPageCount="2" colPageCount="1"/>
  <pivotFields count="15">
    <pivotField axis="axisRow" compact="0" outline="0" showAll="0" defaultSubtotal="0">
      <items count="959">
        <item x="614"/>
        <item x="553"/>
        <item x="722"/>
        <item x="466"/>
        <item x="590"/>
        <item x="22"/>
        <item x="15"/>
        <item x="17"/>
        <item x="20"/>
        <item x="467"/>
        <item x="468"/>
        <item x="84"/>
        <item x="610"/>
        <item x="612"/>
        <item x="116"/>
        <item x="112"/>
        <item x="622"/>
        <item x="583"/>
        <item x="322"/>
        <item x="425"/>
        <item x="750"/>
        <item x="329"/>
        <item x="424"/>
        <item x="33"/>
        <item x="26"/>
        <item x="106"/>
        <item x="398"/>
        <item x="790"/>
        <item x="28"/>
        <item x="779"/>
        <item x="21"/>
        <item x="458"/>
        <item x="734"/>
        <item x="34"/>
        <item x="511"/>
        <item x="501"/>
        <item x="388"/>
        <item x="389"/>
        <item x="444"/>
        <item x="652"/>
        <item x="55"/>
        <item x="485"/>
        <item x="865"/>
        <item x="745"/>
        <item x="822"/>
        <item x="268"/>
        <item x="736"/>
        <item x="902"/>
        <item x="647"/>
        <item x="37"/>
        <item x="900"/>
        <item x="737"/>
        <item x="578"/>
        <item x="911"/>
        <item x="469"/>
        <item x="497"/>
        <item x="498"/>
        <item x="515"/>
        <item x="542"/>
        <item x="663"/>
        <item x="43"/>
        <item x="161"/>
        <item x="884"/>
        <item x="933"/>
        <item x="254"/>
        <item x="339"/>
        <item x="800"/>
        <item x="949"/>
        <item x="741"/>
        <item x="726"/>
        <item x="818"/>
        <item x="903"/>
        <item x="284"/>
        <item x="404"/>
        <item x="572"/>
        <item x="135"/>
        <item x="143"/>
        <item x="130"/>
        <item x="136"/>
        <item x="138"/>
        <item x="141"/>
        <item x="124"/>
        <item x="128"/>
        <item x="129"/>
        <item x="149"/>
        <item x="353"/>
        <item x="352"/>
        <item x="514"/>
        <item x="92"/>
        <item x="8"/>
        <item x="470"/>
        <item x="633"/>
        <item x="638"/>
        <item x="646"/>
        <item x="550"/>
        <item x="40"/>
        <item x="554"/>
        <item x="582"/>
        <item x="871"/>
        <item x="668"/>
        <item x="797"/>
        <item x="260"/>
        <item x="6"/>
        <item x="278"/>
        <item x="361"/>
        <item x="42"/>
        <item x="658"/>
        <item x="868"/>
        <item x="804"/>
        <item x="113"/>
        <item x="118"/>
        <item x="48"/>
        <item x="864"/>
        <item x="855"/>
        <item x="236"/>
        <item x="228"/>
        <item x="543"/>
        <item x="422"/>
        <item x="438"/>
        <item x="443"/>
        <item x="801"/>
        <item x="211"/>
        <item x="291"/>
        <item x="600"/>
        <item x="611"/>
        <item x="29"/>
        <item x="606"/>
        <item x="264"/>
        <item x="629"/>
        <item x="782"/>
        <item x="172"/>
        <item x="173"/>
        <item x="176"/>
        <item x="181"/>
        <item x="429"/>
        <item x="547"/>
        <item x="546"/>
        <item x="743"/>
        <item x="747"/>
        <item x="749"/>
        <item x="751"/>
        <item x="231"/>
        <item x="763"/>
        <item x="437"/>
        <item x="491"/>
        <item x="290"/>
        <item x="289"/>
        <item x="573"/>
        <item x="463"/>
        <item x="465"/>
        <item x="775"/>
        <item x="295"/>
        <item x="685"/>
        <item x="234"/>
        <item x="508"/>
        <item x="304"/>
        <item x="746"/>
        <item x="536"/>
        <item x="262"/>
        <item x="399"/>
        <item x="393"/>
        <item x="242"/>
        <item x="851"/>
        <item x="380"/>
        <item x="375"/>
        <item x="895"/>
        <item x="896"/>
        <item x="680"/>
        <item x="493"/>
        <item x="494"/>
        <item x="711"/>
        <item x="208"/>
        <item x="189"/>
        <item x="201"/>
        <item x="195"/>
        <item x="524"/>
        <item x="684"/>
        <item x="83"/>
        <item x="805"/>
        <item x="70"/>
        <item x="495"/>
        <item x="527"/>
        <item x="602"/>
        <item x="857"/>
        <item x="76"/>
        <item x="87"/>
        <item x="794"/>
        <item x="792"/>
        <item x="798"/>
        <item x="394"/>
        <item x="187"/>
        <item x="460"/>
        <item x="41"/>
        <item x="186"/>
        <item x="588"/>
        <item x="155"/>
        <item x="159"/>
        <item x="954"/>
        <item x="328"/>
        <item x="378"/>
        <item x="626"/>
        <item x="907"/>
        <item x="310"/>
        <item x="693"/>
        <item x="68"/>
        <item x="66"/>
        <item x="927"/>
        <item x="923"/>
        <item x="411"/>
        <item x="548"/>
        <item x="557"/>
        <item x="559"/>
        <item x="544"/>
        <item x="447"/>
        <item x="483"/>
        <item x="701"/>
        <item x="921"/>
        <item x="788"/>
        <item x="803"/>
        <item x="12"/>
        <item x="11"/>
        <item x="60"/>
        <item x="180"/>
        <item x="271"/>
        <item x="843"/>
        <item x="845"/>
        <item x="720"/>
        <item x="456"/>
        <item x="484"/>
        <item x="773"/>
        <item x="395"/>
        <item x="866"/>
        <item x="595"/>
        <item x="616"/>
        <item x="613"/>
        <item x="331"/>
        <item x="416"/>
        <item x="325"/>
        <item x="327"/>
        <item x="67"/>
        <item x="953"/>
        <item x="205"/>
        <item x="217"/>
        <item x="382"/>
        <item x="313"/>
        <item x="193"/>
        <item x="131"/>
        <item x="202"/>
        <item x="203"/>
        <item x="207"/>
        <item x="196"/>
        <item x="209"/>
        <item x="222"/>
        <item x="216"/>
        <item x="197"/>
        <item x="225"/>
        <item x="958"/>
        <item x="233"/>
        <item x="876"/>
        <item x="875"/>
        <item x="594"/>
        <item x="898"/>
        <item x="400"/>
        <item x="306"/>
        <item x="718"/>
        <item x="426"/>
        <item x="694"/>
        <item x="455"/>
        <item x="678"/>
        <item x="370"/>
        <item x="263"/>
        <item x="472"/>
        <item x="929"/>
        <item x="477"/>
        <item x="401"/>
        <item x="555"/>
        <item x="414"/>
        <item x="73"/>
        <item x="150"/>
        <item x="723"/>
        <item x="377"/>
        <item x="376"/>
        <item x="703"/>
        <item x="246"/>
        <item x="16"/>
        <item x="589"/>
        <item x="423"/>
        <item x="739"/>
        <item x="154"/>
        <item x="258"/>
        <item x="599"/>
        <item x="486"/>
        <item x="632"/>
        <item x="81"/>
        <item x="338"/>
        <item x="641"/>
        <item x="349"/>
        <item x="688"/>
        <item x="300"/>
        <item x="464"/>
        <item x="174"/>
        <item x="408"/>
        <item x="520"/>
        <item x="490"/>
        <item x="756"/>
        <item x="639"/>
        <item x="643"/>
        <item x="5"/>
        <item x="586"/>
        <item x="601"/>
        <item x="757"/>
        <item x="407"/>
        <item x="267"/>
        <item x="298"/>
        <item x="194"/>
        <item x="303"/>
        <item x="308"/>
        <item x="314"/>
        <item x="241"/>
        <item x="122"/>
        <item x="255"/>
        <item x="226"/>
        <item x="120"/>
        <item x="350"/>
        <item x="367"/>
        <item x="448"/>
        <item x="301"/>
        <item x="587"/>
        <item x="623"/>
        <item x="660"/>
        <item x="704"/>
        <item x="272"/>
        <item x="97"/>
        <item x="674"/>
        <item x="814"/>
        <item x="910"/>
        <item x="948"/>
        <item x="32"/>
        <item x="114"/>
        <item x="778"/>
        <item x="221"/>
        <item x="592"/>
        <item x="385"/>
        <item x="716"/>
        <item x="951"/>
        <item x="251"/>
        <item x="541"/>
        <item x="777"/>
        <item x="591"/>
        <item x="724"/>
        <item x="345"/>
        <item x="266"/>
        <item x="710"/>
        <item x="715"/>
        <item x="409"/>
        <item x="521"/>
        <item x="770"/>
        <item x="799"/>
        <item x="119"/>
        <item x="810"/>
        <item x="811"/>
        <item x="227"/>
        <item x="956"/>
        <item x="636"/>
        <item x="671"/>
        <item x="107"/>
        <item x="709"/>
        <item x="305"/>
        <item x="955"/>
        <item x="344"/>
        <item x="403"/>
        <item x="627"/>
        <item x="838"/>
        <item x="665"/>
        <item x="932"/>
        <item x="649"/>
        <item x="841"/>
        <item x="512"/>
        <item x="115"/>
        <item x="561"/>
        <item x="640"/>
        <item x="312"/>
        <item x="899"/>
        <item x="454"/>
        <item x="850"/>
        <item x="859"/>
        <item x="152"/>
        <item x="198"/>
        <item x="786"/>
        <item x="280"/>
        <item x="906"/>
        <item x="90"/>
        <item x="94"/>
        <item x="184"/>
        <item x="166"/>
        <item x="170"/>
        <item x="175"/>
        <item x="178"/>
        <item x="892"/>
        <item x="894"/>
        <item x="888"/>
        <item x="276"/>
        <item x="957"/>
        <item x="302"/>
        <item x="532"/>
        <item x="162"/>
        <item x="292"/>
        <item x="449"/>
        <item x="134"/>
        <item x="681"/>
        <item x="171"/>
        <item x="730"/>
        <item x="738"/>
        <item x="813"/>
        <item x="912"/>
        <item x="768"/>
        <item x="151"/>
        <item x="519"/>
        <item x="832"/>
        <item x="204"/>
        <item x="567"/>
        <item x="64"/>
        <item x="62"/>
        <item x="148"/>
        <item x="147"/>
        <item x="126"/>
        <item x="188"/>
        <item x="862"/>
        <item x="863"/>
        <item x="415"/>
        <item x="518"/>
        <item x="517"/>
        <item x="459"/>
        <item x="478"/>
        <item x="479"/>
        <item x="793"/>
        <item x="926"/>
        <item x="453"/>
        <item x="256"/>
        <item x="504"/>
        <item x="275"/>
        <item x="108"/>
        <item x="446"/>
        <item x="219"/>
        <item x="223"/>
        <item x="439"/>
        <item x="752"/>
        <item x="317"/>
        <item x="731"/>
        <item x="732"/>
        <item x="628"/>
        <item x="39"/>
        <item x="719"/>
        <item x="93"/>
        <item x="922"/>
        <item x="920"/>
        <item x="619"/>
        <item x="109"/>
        <item x="795"/>
        <item x="686"/>
        <item x="817"/>
        <item x="819"/>
        <item x="522"/>
        <item x="593"/>
        <item x="475"/>
        <item x="19"/>
        <item x="299"/>
        <item x="897"/>
        <item x="417"/>
        <item x="744"/>
        <item x="96"/>
        <item x="3"/>
        <item x="570"/>
        <item x="24"/>
        <item x="25"/>
        <item x="318"/>
        <item x="333"/>
        <item x="248"/>
        <item x="396"/>
        <item x="285"/>
        <item x="656"/>
        <item x="332"/>
        <item x="874"/>
        <item x="708"/>
        <item x="183"/>
        <item x="23"/>
        <item x="692"/>
        <item x="807"/>
        <item x="556"/>
        <item x="725"/>
        <item x="82"/>
        <item x="88"/>
        <item x="95"/>
        <item x="75"/>
        <item x="61"/>
        <item x="54"/>
        <item x="65"/>
        <item x="72"/>
        <item x="56"/>
        <item x="46"/>
        <item x="52"/>
        <item x="769"/>
        <item x="164"/>
        <item x="85"/>
        <item x="383"/>
        <item x="14"/>
        <item x="288"/>
        <item x="457"/>
        <item x="474"/>
        <item x="346"/>
        <item x="363"/>
        <item x="696"/>
        <item x="368"/>
        <item x="117"/>
        <item x="924"/>
        <item x="691"/>
        <item x="826"/>
        <item x="825"/>
        <item x="160"/>
        <item x="784"/>
        <item x="765"/>
        <item x="274"/>
        <item x="351"/>
        <item x="526"/>
        <item x="482"/>
        <item x="943"/>
        <item x="445"/>
        <item x="146"/>
        <item x="654"/>
        <item x="648"/>
        <item x="651"/>
        <item x="35"/>
        <item x="36"/>
        <item x="104"/>
        <item x="702"/>
        <item x="882"/>
        <item x="489"/>
        <item x="816"/>
        <item x="925"/>
        <item x="133"/>
        <item x="564"/>
        <item x="565"/>
        <item x="549"/>
        <item x="163"/>
        <item x="390"/>
        <item x="870"/>
        <item x="873"/>
        <item x="828"/>
        <item x="237"/>
        <item x="232"/>
        <item x="605"/>
        <item x="360"/>
        <item x="371"/>
        <item x="2"/>
        <item x="935"/>
        <item x="776"/>
        <item x="885"/>
        <item x="791"/>
        <item x="783"/>
        <item x="879"/>
        <item x="919"/>
        <item x="904"/>
        <item x="785"/>
        <item x="689"/>
        <item x="364"/>
        <item x="261"/>
        <item x="727"/>
        <item x="265"/>
        <item x="433"/>
        <item x="372"/>
        <item x="530"/>
        <item x="319"/>
        <item x="669"/>
        <item x="132"/>
        <item x="441"/>
        <item x="748"/>
        <item x="179"/>
        <item x="742"/>
        <item x="10"/>
        <item x="224"/>
        <item x="905"/>
        <item x="758"/>
        <item x="872"/>
        <item x="856"/>
        <item x="384"/>
        <item x="387"/>
        <item x="642"/>
        <item x="270"/>
        <item x="707"/>
        <item x="257"/>
        <item x="887"/>
        <item x="323"/>
        <item x="336"/>
        <item x="326"/>
        <item x="320"/>
        <item x="330"/>
        <item x="418"/>
        <item x="772"/>
        <item x="759"/>
        <item x="700"/>
        <item x="878"/>
        <item x="607"/>
        <item x="243"/>
        <item x="311"/>
        <item x="357"/>
        <item x="358"/>
        <item x="7"/>
        <item x="796"/>
        <item x="706"/>
        <item x="471"/>
        <item x="244"/>
        <item x="502"/>
        <item x="121"/>
        <item x="858"/>
        <item x="867"/>
        <item x="286"/>
        <item x="343"/>
        <item x="886"/>
        <item x="50"/>
        <item x="103"/>
        <item x="100"/>
        <item x="123"/>
        <item x="528"/>
        <item x="89"/>
        <item x="571"/>
        <item x="575"/>
        <item x="212"/>
        <item x="915"/>
        <item x="733"/>
        <item x="713"/>
        <item x="366"/>
        <item x="214"/>
        <item x="891"/>
        <item x="362"/>
        <item x="764"/>
        <item x="523"/>
        <item x="182"/>
        <item x="342"/>
        <item x="153"/>
        <item x="753"/>
        <item x="650"/>
        <item x="655"/>
        <item x="634"/>
        <item x="659"/>
        <item x="931"/>
        <item x="861"/>
        <item x="500"/>
        <item x="86"/>
        <item x="869"/>
        <item x="596"/>
        <item x="574"/>
        <item x="9"/>
        <item x="69"/>
        <item x="18"/>
        <item x="836"/>
        <item x="421"/>
        <item x="812"/>
        <item x="139"/>
        <item x="760"/>
        <item x="585"/>
        <item x="597"/>
        <item x="839"/>
        <item x="809"/>
        <item x="215"/>
        <item x="156"/>
        <item x="38"/>
        <item x="359"/>
        <item x="4"/>
        <item x="13"/>
        <item x="277"/>
        <item x="666"/>
        <item x="480"/>
        <item x="481"/>
        <item x="496"/>
        <item x="538"/>
        <item x="142"/>
        <item x="140"/>
        <item x="717"/>
        <item x="728"/>
        <item x="615"/>
        <item x="581"/>
        <item x="335"/>
        <item x="712"/>
        <item x="947"/>
        <item x="889"/>
        <item x="598"/>
        <item x="1"/>
        <item x="430"/>
        <item x="356"/>
        <item x="492"/>
        <item x="558"/>
        <item x="539"/>
        <item x="566"/>
        <item x="617"/>
        <item x="348"/>
        <item x="206"/>
        <item x="440"/>
        <item x="824"/>
        <item x="412"/>
        <item x="369"/>
        <item x="909"/>
        <item x="392"/>
        <item x="676"/>
        <item x="677"/>
        <item x="373"/>
        <item x="442"/>
        <item x="47"/>
        <item x="190"/>
        <item x="695"/>
        <item x="944"/>
        <item x="698"/>
        <item x="808"/>
        <item x="802"/>
        <item x="287"/>
        <item x="406"/>
        <item x="499"/>
        <item x="506"/>
        <item x="881"/>
        <item x="27"/>
        <item x="914"/>
        <item x="577"/>
        <item x="324"/>
        <item x="461"/>
        <item x="893"/>
        <item x="608"/>
        <item x="269"/>
        <item x="200"/>
        <item x="535"/>
        <item x="938"/>
        <item x="620"/>
        <item x="621"/>
        <item x="618"/>
        <item x="624"/>
        <item x="625"/>
        <item x="503"/>
        <item x="609"/>
        <item x="250"/>
        <item x="249"/>
        <item x="883"/>
        <item x="568"/>
        <item x="273"/>
        <item x="321"/>
        <item x="916"/>
        <item x="941"/>
        <item x="137"/>
        <item x="683"/>
        <item x="309"/>
        <item x="432"/>
        <item x="936"/>
        <item x="917"/>
        <item x="928"/>
        <item x="365"/>
        <item x="58"/>
        <item x="79"/>
        <item x="78"/>
        <item x="59"/>
        <item x="57"/>
        <item x="77"/>
        <item x="420"/>
        <item x="192"/>
        <item x="199"/>
        <item x="210"/>
        <item x="347"/>
        <item x="436"/>
        <item x="545"/>
        <item x="354"/>
        <item x="240"/>
        <item x="80"/>
        <item x="762"/>
        <item x="673"/>
        <item x="670"/>
        <item x="229"/>
        <item x="230"/>
        <item x="235"/>
        <item x="239"/>
        <item x="934"/>
        <item x="427"/>
        <item x="431"/>
        <item x="714"/>
        <item x="687"/>
        <item x="834"/>
        <item x="569"/>
        <item x="340"/>
        <item x="419"/>
        <item x="30"/>
        <item x="672"/>
        <item x="434"/>
        <item x="848"/>
        <item x="837"/>
        <item x="835"/>
        <item x="833"/>
        <item x="831"/>
        <item x="829"/>
        <item x="787"/>
        <item x="428"/>
        <item x="505"/>
        <item x="675"/>
        <item x="945"/>
        <item x="127"/>
        <item x="584"/>
        <item x="294"/>
        <item x="191"/>
        <item x="334"/>
        <item x="435"/>
        <item x="580"/>
        <item x="252"/>
        <item x="562"/>
        <item x="563"/>
        <item x="937"/>
        <item x="679"/>
        <item x="853"/>
        <item x="157"/>
        <item x="847"/>
        <item x="846"/>
        <item x="842"/>
        <item x="946"/>
        <item x="682"/>
        <item x="296"/>
        <item x="930"/>
        <item x="386"/>
        <item x="281"/>
        <item x="282"/>
        <item x="942"/>
        <item x="940"/>
        <item x="307"/>
        <item x="341"/>
        <item x="830"/>
        <item x="391"/>
        <item x="635"/>
        <item x="603"/>
        <item x="31"/>
        <item x="185"/>
        <item x="852"/>
        <item x="699"/>
        <item x="0"/>
        <item x="397"/>
        <item x="890"/>
        <item x="645"/>
        <item x="644"/>
        <item x="533"/>
        <item x="516"/>
        <item x="667"/>
        <item x="766"/>
        <item x="664"/>
        <item x="761"/>
        <item x="355"/>
        <item x="551"/>
        <item x="552"/>
        <item x="165"/>
        <item x="168"/>
        <item x="169"/>
        <item x="952"/>
        <item x="918"/>
        <item x="939"/>
        <item x="950"/>
        <item x="53"/>
        <item x="721"/>
        <item x="452"/>
        <item x="560"/>
        <item x="840"/>
        <item x="820"/>
        <item x="510"/>
        <item x="297"/>
        <item x="379"/>
        <item x="531"/>
        <item x="125"/>
        <item x="789"/>
        <item x="705"/>
        <item x="576"/>
        <item x="473"/>
        <item x="488"/>
        <item x="729"/>
        <item x="579"/>
        <item x="697"/>
        <item x="653"/>
        <item x="45"/>
        <item x="51"/>
        <item x="71"/>
        <item x="476"/>
        <item x="315"/>
        <item x="98"/>
        <item x="101"/>
        <item x="827"/>
        <item x="253"/>
        <item x="245"/>
        <item x="913"/>
        <item x="771"/>
        <item x="513"/>
        <item x="337"/>
        <item x="631"/>
        <item x="604"/>
        <item x="509"/>
        <item x="451"/>
        <item x="780"/>
        <item x="854"/>
        <item x="821"/>
        <item x="781"/>
        <item x="908"/>
        <item x="662"/>
        <item x="283"/>
        <item x="630"/>
        <item x="74"/>
        <item x="316"/>
        <item x="529"/>
        <item x="247"/>
        <item x="111"/>
        <item x="293"/>
        <item x="259"/>
        <item x="901"/>
        <item x="880"/>
        <item x="177"/>
        <item x="525"/>
        <item x="144"/>
        <item x="145"/>
        <item x="767"/>
        <item x="877"/>
        <item x="849"/>
        <item x="279"/>
        <item x="167"/>
        <item x="823"/>
        <item x="487"/>
        <item x="213"/>
        <item x="218"/>
        <item x="462"/>
        <item x="410"/>
        <item x="405"/>
        <item x="754"/>
        <item x="450"/>
        <item x="755"/>
        <item x="99"/>
        <item x="63"/>
        <item x="220"/>
        <item x="740"/>
        <item x="413"/>
        <item x="49"/>
        <item x="806"/>
        <item x="110"/>
        <item x="860"/>
        <item x="735"/>
        <item x="815"/>
        <item x="657"/>
        <item x="105"/>
        <item x="402"/>
        <item x="102"/>
        <item x="637"/>
        <item x="774"/>
        <item x="238"/>
        <item x="537"/>
        <item x="690"/>
        <item x="91"/>
        <item x="844"/>
        <item x="534"/>
        <item x="374"/>
        <item x="381"/>
        <item x="540"/>
        <item x="661"/>
        <item x="158"/>
        <item x="44"/>
        <item x="507"/>
      </items>
    </pivotField>
    <pivotField axis="axisRow" compact="0" outline="0" showAll="0" defaultSubtotal="0">
      <items count="961">
        <item x="283"/>
        <item x="279"/>
        <item x="664"/>
        <item x="949"/>
        <item x="558"/>
        <item x="111"/>
        <item x="782"/>
        <item x="167"/>
        <item x="879"/>
        <item x="727"/>
        <item x="694"/>
        <item x="915"/>
        <item x="371"/>
        <item x="245"/>
        <item x="823"/>
        <item x="783"/>
        <item x="882"/>
        <item x="177"/>
        <item x="829"/>
        <item x="74"/>
        <item x="2"/>
        <item x="273"/>
        <item x="583"/>
        <item x="227"/>
        <item x="634"/>
        <item x="257"/>
        <item x="594"/>
        <item x="258"/>
        <item x="64"/>
        <item x="552"/>
        <item x="535"/>
        <item x="171"/>
        <item x="872"/>
        <item x="224"/>
        <item x="215"/>
        <item x="48"/>
        <item x="42"/>
        <item x="870"/>
        <item x="857"/>
        <item x="84"/>
        <item x="585"/>
        <item x="612"/>
        <item x="614"/>
        <item x="463"/>
        <item x="502"/>
        <item x="512"/>
        <item x="811"/>
        <item x="104"/>
        <item x="205"/>
        <item x="217"/>
        <item x="340"/>
        <item x="646"/>
        <item x="871"/>
        <item x="713"/>
        <item x="8"/>
        <item x="452"/>
        <item x="919"/>
        <item x="118"/>
        <item x="883"/>
        <item x="346"/>
        <item x="34"/>
        <item x="375"/>
        <item x="752"/>
        <item x="280"/>
        <item x="666"/>
        <item x="497"/>
        <item x="930"/>
        <item x="834"/>
        <item x="374"/>
        <item x="381"/>
        <item x="318"/>
        <item x="938"/>
        <item x="902"/>
        <item x="291"/>
        <item x="385"/>
        <item x="377"/>
        <item x="382"/>
        <item x="468"/>
        <item x="469"/>
        <item x="466"/>
        <item x="510"/>
        <item x="162"/>
        <item x="125"/>
        <item x="126"/>
        <item x="122"/>
        <item x="146"/>
        <item x="129"/>
        <item x="135"/>
        <item x="137"/>
        <item x="140"/>
        <item x="151"/>
        <item x="154"/>
        <item x="142"/>
        <item x="160"/>
        <item x="149"/>
        <item x="188"/>
        <item x="186"/>
        <item x="187"/>
        <item x="718"/>
        <item x="730"/>
        <item x="723"/>
        <item x="714"/>
        <item x="721"/>
        <item x="110"/>
        <item x="108"/>
        <item x="97"/>
        <item x="80"/>
        <item x="102"/>
        <item x="86"/>
        <item x="49"/>
        <item x="93"/>
        <item x="726"/>
        <item x="736"/>
        <item x="737"/>
        <item x="886"/>
        <item x="378"/>
        <item x="715"/>
        <item x="728"/>
        <item x="929"/>
        <item x="251"/>
        <item x="272"/>
        <item x="255"/>
        <item x="301"/>
        <item x="676"/>
        <item x="259"/>
        <item x="367"/>
        <item x="350"/>
        <item x="390"/>
        <item x="396"/>
        <item x="402"/>
        <item x="682"/>
        <item x="393"/>
        <item x="395"/>
        <item x="243"/>
        <item x="238"/>
        <item x="228"/>
        <item x="916"/>
        <item x="890"/>
        <item x="152"/>
        <item x="39"/>
        <item x="477"/>
        <item x="454"/>
        <item x="360"/>
        <item x="923"/>
        <item x="313"/>
        <item x="924"/>
        <item x="921"/>
        <item x="953"/>
        <item x="925"/>
        <item x="920"/>
        <item x="926"/>
        <item x="927"/>
        <item x="934"/>
        <item x="936"/>
        <item x="941"/>
        <item x="950"/>
        <item x="944"/>
        <item x="942"/>
        <item x="947"/>
        <item x="954"/>
        <item x="956"/>
        <item x="931"/>
        <item x="932"/>
        <item x="935"/>
        <item x="943"/>
        <item x="948"/>
        <item x="951"/>
        <item x="957"/>
        <item x="922"/>
        <item x="183"/>
        <item x="163"/>
        <item x="164"/>
        <item x="174"/>
        <item x="189"/>
        <item x="195"/>
        <item x="201"/>
        <item x="208"/>
        <item x="190"/>
        <item x="193"/>
        <item x="200"/>
        <item x="204"/>
        <item x="218"/>
        <item x="194"/>
        <item x="197"/>
        <item x="199"/>
        <item x="210"/>
        <item x="203"/>
        <item x="196"/>
        <item x="209"/>
        <item x="212"/>
        <item x="229"/>
        <item x="230"/>
        <item x="806"/>
        <item x="660"/>
        <item x="113"/>
        <item x="439"/>
        <item x="426"/>
        <item x="24"/>
        <item x="25"/>
        <item x="26"/>
        <item x="32"/>
        <item x="29"/>
        <item x="30"/>
        <item x="391"/>
        <item x="394"/>
        <item x="785"/>
        <item x="397"/>
        <item x="405"/>
        <item x="406"/>
        <item x="407"/>
        <item x="408"/>
        <item x="410"/>
        <item x="411"/>
        <item x="404"/>
        <item x="392"/>
        <item x="409"/>
        <item x="764"/>
        <item x="584"/>
        <item x="57"/>
        <item x="77"/>
        <item x="55"/>
        <item x="303"/>
        <item x="295"/>
        <item x="296"/>
        <item x="299"/>
        <item x="300"/>
        <item x="297"/>
        <item x="302"/>
        <item x="304"/>
        <item x="307"/>
        <item x="316"/>
        <item x="311"/>
        <item x="46"/>
        <item x="52"/>
        <item x="54"/>
        <item x="56"/>
        <item x="61"/>
        <item x="65"/>
        <item x="72"/>
        <item x="75"/>
        <item x="82"/>
        <item x="88"/>
        <item x="95"/>
        <item x="47"/>
        <item x="50"/>
        <item x="53"/>
        <item x="62"/>
        <item x="68"/>
        <item x="66"/>
        <item x="69"/>
        <item x="114"/>
        <item x="120"/>
        <item x="98"/>
        <item x="112"/>
        <item x="116"/>
        <item x="63"/>
        <item x="70"/>
        <item x="81"/>
        <item x="76"/>
        <item x="755"/>
        <item x="756"/>
        <item x="757"/>
        <item x="747"/>
        <item x="745"/>
        <item x="749"/>
        <item x="751"/>
        <item x="753"/>
        <item x="748"/>
        <item x="754"/>
        <item x="843"/>
        <item x="760"/>
        <item x="706"/>
        <item x="743"/>
        <item x="788"/>
        <item x="798"/>
        <item x="807"/>
        <item x="784"/>
        <item x="786"/>
        <item x="787"/>
        <item x="791"/>
        <item x="793"/>
        <item x="796"/>
        <item x="13"/>
        <item x="587"/>
        <item x="599"/>
        <item x="789"/>
        <item x="792"/>
        <item x="802"/>
        <item x="797"/>
        <item x="808"/>
        <item x="801"/>
        <item x="816"/>
        <item x="828"/>
        <item x="810"/>
        <item x="813"/>
        <item x="812"/>
        <item x="814"/>
        <item x="817"/>
        <item x="820"/>
        <item x="821"/>
        <item x="822"/>
        <item x="794"/>
        <item x="825"/>
        <item x="3"/>
        <item x="0"/>
        <item x="6"/>
        <item x="4"/>
        <item x="124"/>
        <item x="128"/>
        <item x="130"/>
        <item x="136"/>
        <item x="138"/>
        <item x="141"/>
        <item x="608"/>
        <item x="143"/>
        <item x="131"/>
        <item x="127"/>
        <item x="256"/>
        <item x="579"/>
        <item x="580"/>
        <item x="132"/>
        <item x="144"/>
        <item x="161"/>
        <item x="21"/>
        <item x="12"/>
        <item x="11"/>
        <item x="14"/>
        <item x="18"/>
        <item x="16"/>
        <item x="19"/>
        <item x="15"/>
        <item x="17"/>
        <item x="20"/>
        <item x="23"/>
        <item x="294"/>
        <item x="275"/>
        <item x="515"/>
        <item x="852"/>
        <item x="665"/>
        <item x="276"/>
        <item x="282"/>
        <item x="281"/>
        <item x="289"/>
        <item x="290"/>
        <item x="285"/>
        <item x="284"/>
        <item x="286"/>
        <item x="87"/>
        <item x="89"/>
        <item x="94"/>
        <item x="90"/>
        <item x="58"/>
        <item x="79"/>
        <item x="59"/>
        <item x="78"/>
        <item x="67"/>
        <item x="96"/>
        <item x="106"/>
        <item x="109"/>
        <item x="248"/>
        <item x="250"/>
        <item x="831"/>
        <item x="835"/>
        <item x="837"/>
        <item x="839"/>
        <item x="830"/>
        <item x="841"/>
        <item x="840"/>
        <item x="836"/>
        <item x="833"/>
        <item x="361"/>
        <item x="231"/>
        <item x="234"/>
        <item x="241"/>
        <item x="236"/>
        <item x="233"/>
        <item x="633"/>
        <item x="662"/>
        <item x="635"/>
        <item x="226"/>
        <item x="864"/>
        <item x="865"/>
        <item x="868"/>
        <item x="853"/>
        <item x="855"/>
        <item x="858"/>
        <item x="859"/>
        <item x="869"/>
        <item x="874"/>
        <item x="875"/>
        <item x="877"/>
        <item x="878"/>
        <item x="880"/>
        <item x="854"/>
        <item x="856"/>
        <item x="866"/>
        <item x="861"/>
        <item x="851"/>
        <item x="860"/>
        <item x="881"/>
        <item x="867"/>
        <item x="873"/>
        <item x="876"/>
        <item x="384"/>
        <item x="387"/>
        <item x="388"/>
        <item x="389"/>
        <item x="376"/>
        <item x="379"/>
        <item x="383"/>
        <item x="386"/>
        <item x="380"/>
        <item x="540"/>
        <item x="541"/>
        <item x="546"/>
        <item x="547"/>
        <item x="549"/>
        <item x="548"/>
        <item x="319"/>
        <item x="545"/>
        <item x="555"/>
        <item x="550"/>
        <item x="551"/>
        <item x="191"/>
        <item x="765"/>
        <item x="586"/>
        <item x="517"/>
        <item x="766"/>
        <item x="767"/>
        <item x="362"/>
        <item x="559"/>
        <item x="561"/>
        <item x="223"/>
        <item x="399"/>
        <item x="36"/>
        <item x="35"/>
        <item x="41"/>
        <item x="40"/>
        <item x="590"/>
        <item x="37"/>
        <item x="38"/>
        <item x="155"/>
        <item x="159"/>
        <item x="145"/>
        <item x="232"/>
        <item x="235"/>
        <item x="242"/>
        <item x="239"/>
        <item x="240"/>
        <item x="249"/>
        <item x="323"/>
        <item x="333"/>
        <item x="335"/>
        <item x="461"/>
        <item x="889"/>
        <item x="593"/>
        <item x="342"/>
        <item x="848"/>
        <item x="531"/>
        <item x="487"/>
        <item x="306"/>
        <item x="198"/>
        <item x="795"/>
        <item x="641"/>
        <item x="642"/>
        <item x="643"/>
        <item x="901"/>
        <item x="607"/>
        <item x="557"/>
        <item x="262"/>
        <item x="609"/>
        <item x="611"/>
        <item x="688"/>
        <item x="352"/>
        <item x="905"/>
        <item x="906"/>
        <item x="691"/>
        <item x="99"/>
        <item x="322"/>
        <item x="324"/>
        <item x="327"/>
        <item x="328"/>
        <item x="331"/>
        <item x="334"/>
        <item x="337"/>
        <item x="339"/>
        <item x="321"/>
        <item x="329"/>
        <item x="365"/>
        <item x="372"/>
        <item x="366"/>
        <item x="364"/>
        <item x="363"/>
        <item x="370"/>
        <item x="448"/>
        <item x="424"/>
        <item x="446"/>
        <item x="420"/>
        <item x="417"/>
        <item x="435"/>
        <item x="415"/>
        <item x="451"/>
        <item x="959"/>
        <item x="912"/>
        <item x="904"/>
        <item x="887"/>
        <item x="907"/>
        <item x="884"/>
        <item x="100"/>
        <item x="418"/>
        <item x="428"/>
        <item x="429"/>
        <item x="430"/>
        <item x="432"/>
        <item x="436"/>
        <item x="434"/>
        <item x="441"/>
        <item x="704"/>
        <item x="422"/>
        <item x="438"/>
        <item x="437"/>
        <item x="449"/>
        <item x="443"/>
        <item x="445"/>
        <item x="536"/>
        <item x="556"/>
        <item x="589"/>
        <item x="775"/>
        <item x="768"/>
        <item x="774"/>
        <item x="776"/>
        <item x="772"/>
        <item x="778"/>
        <item x="781"/>
        <item x="780"/>
        <item x="219"/>
        <item x="28"/>
        <item x="724"/>
        <item x="716"/>
        <item x="45"/>
        <item x="51"/>
        <item x="71"/>
        <item x="711"/>
        <item x="103"/>
        <item x="107"/>
        <item x="117"/>
        <item x="731"/>
        <item x="729"/>
        <item x="121"/>
        <item x="202"/>
        <item x="206"/>
        <item x="499"/>
        <item x="498"/>
        <item x="504"/>
        <item x="509"/>
        <item x="588"/>
        <item x="603"/>
        <item x="347"/>
        <item x="582"/>
        <item x="591"/>
        <item x="592"/>
        <item x="475"/>
        <item x="595"/>
        <item x="597"/>
        <item x="725"/>
        <item x="596"/>
        <item x="598"/>
        <item x="600"/>
        <item x="601"/>
        <item x="604"/>
        <item x="734"/>
        <item x="733"/>
        <item x="735"/>
        <item x="741"/>
        <item x="732"/>
        <item x="740"/>
        <item x="719"/>
        <item x="669"/>
        <item x="670"/>
        <item x="674"/>
        <item x="678"/>
        <item x="679"/>
        <item x="680"/>
        <item x="681"/>
        <item x="685"/>
        <item x="687"/>
        <item x="690"/>
        <item x="692"/>
        <item x="693"/>
        <item x="695"/>
        <item x="632"/>
        <item x="505"/>
        <item x="697"/>
        <item x="636"/>
        <item x="560"/>
        <item x="493"/>
        <item x="705"/>
        <item x="344"/>
        <item x="486"/>
        <item x="345"/>
        <item x="637"/>
        <item x="917"/>
        <item x="523"/>
        <item x="638"/>
        <item x="845"/>
        <item x="847"/>
        <item x="849"/>
        <item x="844"/>
        <item x="10"/>
        <item x="5"/>
        <item x="7"/>
        <item x="9"/>
        <item x="526"/>
        <item x="527"/>
        <item x="530"/>
        <item x="529"/>
        <item x="211"/>
        <item x="214"/>
        <item x="216"/>
        <item x="220"/>
        <item x="221"/>
        <item x="222"/>
        <item x="225"/>
        <item x="521"/>
        <item x="520"/>
        <item x="524"/>
        <item x="513"/>
        <item x="514"/>
        <item x="518"/>
        <item x="519"/>
        <item x="522"/>
        <item x="576"/>
        <item x="373"/>
        <item x="832"/>
        <item x="553"/>
        <item x="567"/>
        <item x="566"/>
        <item x="569"/>
        <item x="570"/>
        <item x="554"/>
        <item x="564"/>
        <item x="565"/>
        <item x="562"/>
        <item x="568"/>
        <item x="542"/>
        <item x="563"/>
        <item x="572"/>
        <item x="571"/>
        <item x="543"/>
        <item x="544"/>
        <item x="43"/>
        <item x="464"/>
        <item x="918"/>
        <item x="928"/>
        <item x="940"/>
        <item x="937"/>
        <item x="952"/>
        <item x="945"/>
        <item x="958"/>
        <item x="581"/>
        <item x="613"/>
        <item x="602"/>
        <item x="630"/>
        <item x="623"/>
        <item x="625"/>
        <item x="610"/>
        <item x="618"/>
        <item x="617"/>
        <item x="639"/>
        <item x="471"/>
        <item x="312"/>
        <item x="800"/>
        <item x="308"/>
        <item x="578"/>
        <item x="575"/>
        <item x="349"/>
        <item x="353"/>
        <item x="355"/>
        <item x="351"/>
        <item x="574"/>
        <item x="790"/>
        <item x="805"/>
        <item x="707"/>
        <item x="709"/>
        <item x="631"/>
        <item x="658"/>
        <item x="894"/>
        <item x="73"/>
        <item x="700"/>
        <item x="702"/>
        <item x="701"/>
        <item x="703"/>
        <item x="699"/>
        <item x="447"/>
        <item x="267"/>
        <item x="644"/>
        <item x="647"/>
        <item x="640"/>
        <item x="648"/>
        <item x="649"/>
        <item x="651"/>
        <item x="654"/>
        <item x="650"/>
        <item x="659"/>
        <item x="652"/>
        <item x="655"/>
        <item x="657"/>
        <item x="661"/>
        <item x="663"/>
        <item x="656"/>
        <item x="653"/>
        <item x="274"/>
        <item x="343"/>
        <item x="771"/>
        <item x="773"/>
        <item x="770"/>
        <item x="824"/>
        <item x="838"/>
        <item x="842"/>
        <item x="892"/>
        <item x="898"/>
        <item x="908"/>
        <item x="895"/>
        <item x="896"/>
        <item x="893"/>
        <item x="911"/>
        <item x="885"/>
        <item x="356"/>
        <item x="358"/>
        <item x="577"/>
        <item x="182"/>
        <item x="179"/>
        <item x="269"/>
        <item x="115"/>
        <item x="480"/>
        <item x="479"/>
        <item x="314"/>
        <item x="534"/>
        <item x="277"/>
        <item x="472"/>
        <item x="671"/>
        <item x="722"/>
        <item x="675"/>
        <item x="689"/>
        <item x="960"/>
        <item x="317"/>
        <item x="491"/>
        <item x="489"/>
        <item x="490"/>
        <item x="488"/>
        <item x="539"/>
        <item x="538"/>
        <item x="537"/>
        <item x="368"/>
        <item x="742"/>
        <item x="532"/>
        <item x="533"/>
        <item x="400"/>
        <item x="744"/>
        <item x="369"/>
        <item x="254"/>
        <item x="939"/>
        <item x="263"/>
        <item x="270"/>
        <item x="288"/>
        <item x="268"/>
        <item x="777"/>
        <item x="260"/>
        <item x="615"/>
        <item x="803"/>
        <item x="265"/>
        <item x="621"/>
        <item x="185"/>
        <item x="123"/>
        <item x="133"/>
        <item x="147"/>
        <item x="148"/>
        <item x="413"/>
        <item x="815"/>
        <item x="252"/>
        <item x="891"/>
        <item x="900"/>
        <item x="827"/>
        <item x="819"/>
        <item x="624"/>
        <item x="105"/>
        <item x="629"/>
        <item x="33"/>
        <item x="826"/>
        <item x="412"/>
        <item x="403"/>
        <item x="863"/>
        <item x="244"/>
        <item x="348"/>
        <item x="458"/>
        <item x="455"/>
        <item x="459"/>
        <item x="460"/>
        <item x="467"/>
        <item x="465"/>
        <item x="478"/>
        <item x="484"/>
        <item x="462"/>
        <item x="325"/>
        <item x="336"/>
        <item x="712"/>
        <item x="717"/>
        <item x="738"/>
        <item x="525"/>
        <item x="528"/>
        <item x="414"/>
        <item x="401"/>
        <item x="398"/>
        <item x="354"/>
        <item x="419"/>
        <item x="433"/>
        <item x="897"/>
        <item x="913"/>
        <item x="914"/>
        <item x="888"/>
        <item x="309"/>
        <item x="310"/>
        <item x="27"/>
        <item x="22"/>
        <item x="626"/>
        <item x="627"/>
        <item x="357"/>
        <item x="442"/>
        <item x="92"/>
        <item x="622"/>
        <item x="620"/>
        <item x="818"/>
        <item x="165"/>
        <item x="482"/>
        <item x="481"/>
        <item x="483"/>
        <item x="485"/>
        <item x="750"/>
        <item x="359"/>
        <item x="264"/>
        <item x="266"/>
        <item x="616"/>
        <item x="427"/>
        <item x="156"/>
        <item x="168"/>
        <item x="169"/>
        <item x="320"/>
        <item x="330"/>
        <item x="332"/>
        <item x="503"/>
        <item x="492"/>
        <item x="495"/>
        <item x="501"/>
        <item x="508"/>
        <item x="511"/>
        <item x="516"/>
        <item x="619"/>
        <item x="667"/>
        <item x="955"/>
        <item x="710"/>
        <item x="261"/>
        <item x="763"/>
        <item x="423"/>
        <item x="83"/>
        <item x="91"/>
        <item x="134"/>
        <item x="139"/>
        <item x="150"/>
        <item x="153"/>
        <item x="157"/>
        <item x="247"/>
        <item x="456"/>
        <item x="453"/>
        <item x="473"/>
        <item x="474"/>
        <item x="476"/>
        <item x="494"/>
        <item x="496"/>
        <item x="166"/>
        <item x="170"/>
        <item x="720"/>
        <item x="31"/>
        <item x="60"/>
        <item x="119"/>
        <item x="946"/>
        <item x="326"/>
        <item x="933"/>
        <item x="909"/>
        <item x="253"/>
        <item x="698"/>
        <item x="440"/>
        <item x="44"/>
        <item x="769"/>
        <item x="271"/>
        <item x="846"/>
        <item x="450"/>
        <item x="431"/>
        <item x="416"/>
        <item x="287"/>
        <item x="696"/>
        <item x="421"/>
        <item x="470"/>
        <item x="708"/>
        <item x="292"/>
        <item x="677"/>
        <item x="338"/>
        <item x="759"/>
        <item x="506"/>
        <item x="425"/>
        <item x="175"/>
        <item x="178"/>
        <item x="184"/>
        <item x="341"/>
        <item x="85"/>
        <item x="606"/>
        <item x="278"/>
        <item x="605"/>
        <item x="804"/>
        <item x="246"/>
        <item x="298"/>
        <item x="683"/>
        <item x="903"/>
        <item x="457"/>
        <item x="910"/>
        <item x="158"/>
        <item x="672"/>
        <item x="305"/>
        <item x="237"/>
        <item x="739"/>
        <item x="172"/>
        <item x="173"/>
        <item x="176"/>
        <item x="746"/>
        <item x="799"/>
        <item x="899"/>
        <item x="444"/>
        <item x="645"/>
        <item x="315"/>
        <item x="207"/>
        <item x="862"/>
        <item x="181"/>
        <item x="180"/>
        <item x="573"/>
        <item x="758"/>
        <item x="850"/>
        <item x="628"/>
        <item x="1"/>
        <item x="507"/>
        <item x="192"/>
        <item x="500"/>
        <item x="761"/>
        <item x="762"/>
        <item x="101"/>
        <item x="779"/>
        <item x="213"/>
        <item x="673"/>
        <item x="686"/>
        <item x="668"/>
        <item x="684"/>
        <item x="293"/>
        <item x="809"/>
      </items>
    </pivotField>
    <pivotField compact="0" numFmtId="164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50">
        <item h="1" x="1"/>
        <item h="1" x="0"/>
        <item h="1" x="3"/>
        <item h="1" x="2"/>
        <item h="1" x="4"/>
        <item x="5"/>
        <item h="1" x="6"/>
        <item h="1" x="7"/>
        <item h="1" x="8"/>
        <item h="1" x="9"/>
        <item h="1" x="10"/>
        <item h="1" x="14"/>
        <item h="1" x="11"/>
        <item h="1" x="12"/>
        <item h="1" x="13"/>
        <item h="1" x="15"/>
        <item h="1" x="16"/>
        <item h="1" x="17"/>
        <item h="1" x="20"/>
        <item h="1" x="19"/>
        <item h="1" x="18"/>
        <item h="1" x="21"/>
        <item h="1" x="22"/>
        <item h="1" x="24"/>
        <item h="1" x="23"/>
        <item h="1" x="25"/>
        <item h="1" x="32"/>
        <item h="1" x="33"/>
        <item h="1" x="26"/>
        <item h="1" x="28"/>
        <item h="1" x="29"/>
        <item h="1" x="30"/>
        <item h="1" x="27"/>
        <item h="1" x="31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5"/>
        <item h="1" x="44"/>
        <item h="1" x="46"/>
        <item h="1" x="48"/>
        <item h="1" x="47"/>
        <item h="1" x="49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614">
        <item x="379"/>
        <item x="102"/>
        <item x="340"/>
        <item x="111"/>
        <item x="153"/>
        <item x="521"/>
        <item x="40"/>
        <item x="53"/>
        <item x="448"/>
        <item x="205"/>
        <item x="206"/>
        <item x="123"/>
        <item x="170"/>
        <item x="386"/>
        <item x="529"/>
        <item x="158"/>
        <item x="507"/>
        <item x="33"/>
        <item x="189"/>
        <item x="224"/>
        <item x="513"/>
        <item x="100"/>
        <item x="156"/>
        <item x="176"/>
        <item x="202"/>
        <item x="227"/>
        <item x="71"/>
        <item x="62"/>
        <item x="32"/>
        <item x="265"/>
        <item x="145"/>
        <item x="223"/>
        <item x="210"/>
        <item x="447"/>
        <item x="152"/>
        <item x="130"/>
        <item x="545"/>
        <item x="544"/>
        <item x="543"/>
        <item x="541"/>
        <item x="159"/>
        <item x="608"/>
        <item x="36"/>
        <item x="540"/>
        <item x="322"/>
        <item x="57"/>
        <item x="496"/>
        <item x="99"/>
        <item x="312"/>
        <item x="466"/>
        <item x="368"/>
        <item x="114"/>
        <item x="120"/>
        <item x="108"/>
        <item x="136"/>
        <item x="9"/>
        <item x="11"/>
        <item x="14"/>
        <item x="361"/>
        <item x="385"/>
        <item x="48"/>
        <item x="73"/>
        <item x="70"/>
        <item x="393"/>
        <item x="274"/>
        <item x="18"/>
        <item x="245"/>
        <item x="508"/>
        <item x="20"/>
        <item x="502"/>
        <item x="15"/>
        <item x="457"/>
        <item x="310"/>
        <item x="309"/>
        <item x="244"/>
        <item x="261"/>
        <item x="285"/>
        <item x="300"/>
        <item x="526"/>
        <item x="275"/>
        <item x="105"/>
        <item x="106"/>
        <item x="475"/>
        <item x="414"/>
        <item x="418"/>
        <item x="587"/>
        <item x="454"/>
        <item x="476"/>
        <item x="356"/>
        <item x="134"/>
        <item x="333"/>
        <item x="427"/>
        <item x="98"/>
        <item x="574"/>
        <item x="517"/>
        <item x="533"/>
        <item x="579"/>
        <item x="87"/>
        <item x="79"/>
        <item x="93"/>
        <item x="82"/>
        <item x="220"/>
        <item x="219"/>
        <item x="315"/>
        <item x="5"/>
        <item x="298"/>
        <item x="417"/>
        <item x="406"/>
        <item x="402"/>
        <item x="30"/>
        <item x="341"/>
        <item x="360"/>
        <item x="430"/>
        <item x="420"/>
        <item x="515"/>
        <item x="1"/>
        <item x="296"/>
        <item x="262"/>
        <item x="142"/>
        <item x="334"/>
        <item x="284"/>
        <item x="518"/>
        <item x="180"/>
        <item x="377"/>
        <item x="21"/>
        <item x="381"/>
        <item x="467"/>
        <item x="167"/>
        <item x="398"/>
        <item x="503"/>
        <item x="585"/>
        <item x="337"/>
        <item x="144"/>
        <item x="592"/>
        <item x="179"/>
        <item x="353"/>
        <item x="352"/>
        <item x="297"/>
        <item x="295"/>
        <item x="182"/>
        <item x="443"/>
        <item x="113"/>
        <item x="351"/>
        <item x="147"/>
        <item x="187"/>
        <item x="481"/>
        <item x="327"/>
        <item x="163"/>
        <item x="253"/>
        <item x="248"/>
        <item x="552"/>
        <item x="237"/>
        <item x="234"/>
        <item x="584"/>
        <item x="439"/>
        <item x="318"/>
        <item x="258"/>
        <item x="378"/>
        <item x="557"/>
        <item x="49"/>
        <item x="34"/>
        <item x="512"/>
        <item x="510"/>
        <item x="516"/>
        <item x="249"/>
        <item x="31"/>
        <item x="366"/>
        <item x="232"/>
        <item x="193"/>
        <item x="524"/>
        <item x="440"/>
        <item x="604"/>
        <item x="603"/>
        <item x="348"/>
        <item x="329"/>
        <item x="343"/>
        <item x="349"/>
        <item x="520"/>
        <item x="6"/>
        <item x="42"/>
        <item x="561"/>
        <item x="168"/>
        <item x="549"/>
        <item x="160"/>
        <item x="465"/>
        <item x="477"/>
        <item x="250"/>
        <item x="563"/>
        <item x="357"/>
        <item x="389"/>
        <item x="387"/>
        <item x="267"/>
        <item x="396"/>
        <item x="45"/>
        <item x="118"/>
        <item x="127"/>
        <item x="124"/>
        <item x="133"/>
        <item x="238"/>
        <item x="195"/>
        <item x="112"/>
        <item x="472"/>
        <item x="128"/>
        <item x="121"/>
        <item x="122"/>
        <item x="115"/>
        <item x="137"/>
        <item x="116"/>
        <item x="139"/>
        <item x="613"/>
        <item x="273"/>
        <item x="146"/>
        <item x="569"/>
        <item x="372"/>
        <item x="191"/>
        <item x="2"/>
        <item x="463"/>
        <item x="266"/>
        <item x="287"/>
        <item x="320"/>
        <item x="437"/>
        <item x="605"/>
        <item x="254"/>
        <item x="331"/>
        <item x="264"/>
        <item x="235"/>
        <item x="451"/>
        <item x="155"/>
        <item x="157"/>
        <item x="10"/>
        <item x="367"/>
        <item x="95"/>
        <item x="279"/>
        <item x="161"/>
        <item x="376"/>
        <item x="301"/>
        <item x="52"/>
        <item x="409"/>
        <item x="216"/>
        <item x="433"/>
        <item x="25"/>
        <item x="260"/>
        <item x="316"/>
        <item x="304"/>
        <item x="407"/>
        <item x="411"/>
        <item x="37"/>
        <item x="259"/>
        <item x="185"/>
        <item x="190"/>
        <item x="196"/>
        <item x="307"/>
        <item x="164"/>
        <item x="77"/>
        <item x="162"/>
        <item x="140"/>
        <item x="75"/>
        <item x="217"/>
        <item x="229"/>
        <item x="288"/>
        <item x="188"/>
        <item x="365"/>
        <item x="424"/>
        <item x="394"/>
        <item x="435"/>
        <item x="452"/>
        <item x="461"/>
        <item x="169"/>
        <item x="59"/>
        <item x="594"/>
        <item x="24"/>
        <item x="72"/>
        <item x="501"/>
        <item x="370"/>
        <item x="241"/>
        <item x="611"/>
        <item x="612"/>
        <item x="523"/>
        <item x="277"/>
        <item x="332"/>
        <item x="369"/>
        <item x="468"/>
        <item x="212"/>
        <item x="456"/>
        <item x="460"/>
        <item x="308"/>
        <item x="74"/>
        <item x="141"/>
        <item x="405"/>
        <item x="66"/>
        <item x="211"/>
        <item x="256"/>
        <item x="546"/>
        <item x="495"/>
        <item x="415"/>
        <item x="547"/>
        <item x="69"/>
        <item x="408"/>
        <item x="575"/>
        <item x="551"/>
        <item x="94"/>
        <item x="117"/>
        <item x="426"/>
        <item x="173"/>
        <item x="591"/>
        <item x="81"/>
        <item x="581"/>
        <item x="583"/>
        <item x="577"/>
        <item x="528"/>
        <item x="483"/>
        <item x="323"/>
        <item x="86"/>
        <item x="371"/>
        <item x="101"/>
        <item x="493"/>
        <item x="92"/>
        <item x="43"/>
        <item x="44"/>
        <item x="399"/>
        <item x="107"/>
        <item x="560"/>
        <item x="138"/>
        <item x="126"/>
        <item x="442"/>
        <item x="294"/>
        <item x="292"/>
        <item x="511"/>
        <item x="596"/>
        <item x="474"/>
        <item x="276"/>
        <item x="311"/>
        <item x="135"/>
        <item x="281"/>
        <item x="272"/>
        <item x="198"/>
        <item x="473"/>
        <item x="469"/>
        <item x="364"/>
        <item x="29"/>
        <item x="58"/>
        <item x="602"/>
        <item x="600"/>
        <item x="391"/>
        <item x="388"/>
        <item x="397"/>
        <item x="68"/>
        <item x="175"/>
        <item x="432"/>
        <item x="532"/>
        <item x="534"/>
        <item x="317"/>
        <item x="13"/>
        <item x="186"/>
        <item x="586"/>
        <item x="480"/>
        <item x="26"/>
        <item x="3"/>
        <item x="17"/>
        <item x="302"/>
        <item x="199"/>
        <item x="207"/>
        <item x="251"/>
        <item x="422"/>
        <item x="104"/>
        <item x="494"/>
        <item x="239"/>
        <item x="492"/>
        <item x="8"/>
        <item x="178"/>
        <item x="213"/>
        <item x="445"/>
        <item x="539"/>
        <item x="97"/>
        <item x="505"/>
        <item x="490"/>
        <item x="218"/>
        <item x="319"/>
        <item x="181"/>
        <item x="538"/>
        <item x="230"/>
        <item x="286"/>
        <item x="593"/>
        <item x="27"/>
        <item x="450"/>
        <item x="531"/>
        <item x="597"/>
        <item x="346"/>
        <item x="338"/>
        <item x="566"/>
        <item x="149"/>
        <item x="380"/>
        <item x="500"/>
        <item x="573"/>
        <item x="509"/>
        <item x="522"/>
        <item x="530"/>
        <item x="504"/>
        <item x="570"/>
        <item x="599"/>
        <item x="589"/>
        <item x="231"/>
        <item x="506"/>
        <item x="434"/>
        <item x="228"/>
        <item x="165"/>
        <item x="335"/>
        <item x="268"/>
        <item x="488"/>
        <item x="497"/>
        <item x="324"/>
        <item x="321"/>
        <item x="200"/>
        <item x="431"/>
        <item x="482"/>
        <item x="84"/>
        <item x="103"/>
        <item x="478"/>
        <item x="590"/>
        <item x="568"/>
        <item x="556"/>
        <item x="240"/>
        <item x="243"/>
        <item x="404"/>
        <item x="410"/>
        <item x="576"/>
        <item x="19"/>
        <item x="204"/>
        <item x="208"/>
        <item x="201"/>
        <item x="567"/>
        <item x="382"/>
        <item x="154"/>
        <item x="194"/>
        <item x="0"/>
        <item x="90"/>
        <item x="91"/>
        <item x="293"/>
        <item x="76"/>
        <item x="562"/>
        <item x="558"/>
        <item x="564"/>
        <item x="555"/>
        <item x="38"/>
        <item x="64"/>
        <item x="61"/>
        <item x="423"/>
        <item x="55"/>
        <item x="65"/>
        <item x="350"/>
        <item x="129"/>
        <item x="595"/>
        <item x="131"/>
        <item x="580"/>
        <item x="226"/>
        <item x="489"/>
        <item x="588"/>
        <item x="63"/>
        <item x="416"/>
        <item x="403"/>
        <item x="401"/>
        <item x="479"/>
        <item x="421"/>
        <item x="54"/>
        <item x="400"/>
        <item x="565"/>
        <item x="373"/>
        <item x="559"/>
        <item x="46"/>
        <item x="12"/>
        <item x="271"/>
        <item x="527"/>
        <item x="132"/>
        <item x="78"/>
        <item x="225"/>
        <item x="4"/>
        <item x="7"/>
        <item x="171"/>
        <item x="83"/>
        <item x="172"/>
        <item x="306"/>
        <item x="89"/>
        <item x="88"/>
        <item x="459"/>
        <item x="462"/>
        <item x="470"/>
        <item x="278"/>
        <item x="359"/>
        <item x="203"/>
        <item x="458"/>
        <item x="363"/>
        <item x="374"/>
        <item x="578"/>
        <item x="375"/>
        <item x="222"/>
        <item x="330"/>
        <item x="347"/>
        <item x="390"/>
        <item x="215"/>
        <item x="125"/>
        <item x="282"/>
        <item x="263"/>
        <item x="428"/>
        <item x="436"/>
        <item x="283"/>
        <item x="109"/>
        <item x="499"/>
        <item x="525"/>
        <item x="536"/>
        <item x="519"/>
        <item x="537"/>
        <item x="257"/>
        <item x="484"/>
        <item x="289"/>
        <item x="485"/>
        <item x="177"/>
        <item x="56"/>
        <item x="455"/>
        <item x="247"/>
        <item x="255"/>
        <item x="326"/>
        <item x="572"/>
        <item x="355"/>
        <item x="291"/>
        <item x="582"/>
        <item x="383"/>
        <item x="119"/>
        <item x="609"/>
        <item x="392"/>
        <item x="395"/>
        <item x="384"/>
        <item x="166"/>
        <item x="441"/>
        <item x="498"/>
        <item x="16"/>
        <item x="464"/>
        <item x="41"/>
        <item x="50"/>
        <item x="233"/>
        <item x="270"/>
        <item x="214"/>
        <item x="336"/>
        <item x="85"/>
        <item x="51"/>
        <item x="487"/>
        <item x="571"/>
        <item x="151"/>
        <item x="143"/>
        <item x="148"/>
        <item x="514"/>
        <item x="209"/>
        <item x="269"/>
        <item x="22"/>
        <item x="28"/>
        <item x="299"/>
        <item x="290"/>
        <item x="305"/>
        <item x="150"/>
        <item x="303"/>
        <item x="362"/>
        <item x="110"/>
        <item x="280"/>
        <item x="358"/>
        <item x="425"/>
        <item x="345"/>
        <item x="96"/>
        <item x="438"/>
        <item x="550"/>
        <item x="548"/>
        <item x="610"/>
        <item x="328"/>
        <item x="183"/>
        <item x="242"/>
        <item x="174"/>
        <item x="601"/>
        <item x="607"/>
        <item x="192"/>
        <item x="542"/>
        <item x="344"/>
        <item x="246"/>
        <item x="554"/>
        <item x="23"/>
        <item x="553"/>
        <item x="449"/>
        <item x="252"/>
        <item x="412"/>
        <item x="413"/>
        <item x="325"/>
        <item x="314"/>
        <item x="429"/>
        <item x="491"/>
        <item x="486"/>
        <item x="221"/>
        <item x="339"/>
        <item x="606"/>
        <item x="598"/>
        <item x="67"/>
        <item x="342"/>
        <item x="535"/>
        <item x="313"/>
        <item x="184"/>
        <item x="236"/>
        <item x="80"/>
        <item x="453"/>
        <item x="354"/>
        <item x="471"/>
        <item x="419"/>
        <item x="446"/>
        <item x="35"/>
        <item x="39"/>
        <item x="47"/>
        <item x="197"/>
        <item x="444"/>
        <item x="6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2">
        <item x="0"/>
        <item x="1"/>
      </items>
    </pivotField>
    <pivotField axis="axisCol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0"/>
        <item x="1"/>
      </items>
    </pivotField>
    <pivotField axis="axisPage" dataField="1" compact="0" outline="0" showAll="0" defaultSubtotal="0">
      <items count="5">
        <item x="0"/>
        <item x="3"/>
        <item x="2"/>
        <item x="1"/>
        <item x="4"/>
      </items>
    </pivotField>
  </pivotFields>
  <rowFields count="6">
    <field x="0"/>
    <field x="7"/>
    <field x="1"/>
    <field x="6"/>
    <field x="11"/>
    <field x="13"/>
  </rowFields>
  <rowItems count="42">
    <i>
      <x v="61"/>
      <x v="92"/>
      <x v="322"/>
      <x v="1"/>
      <x/>
      <x v="1"/>
    </i>
    <i>
      <x v="75"/>
      <x v="97"/>
      <x v="87"/>
      <x v="1"/>
      <x/>
      <x v="1"/>
    </i>
    <i>
      <x v="76"/>
      <x v="98"/>
      <x v="314"/>
      <x/>
      <x/>
      <x/>
    </i>
    <i>
      <x v="77"/>
      <x v="98"/>
      <x v="309"/>
      <x/>
      <x/>
      <x/>
    </i>
    <i>
      <x v="78"/>
      <x v="98"/>
      <x v="310"/>
      <x/>
      <x/>
      <x/>
    </i>
    <i>
      <x v="79"/>
      <x v="98"/>
      <x v="311"/>
      <x/>
      <x/>
      <x/>
    </i>
    <i>
      <x v="80"/>
      <x v="98"/>
      <x v="312"/>
      <x/>
      <x/>
      <x/>
    </i>
    <i>
      <x v="81"/>
      <x v="98"/>
      <x v="307"/>
      <x/>
      <x/>
      <x/>
    </i>
    <i>
      <x v="82"/>
      <x v="98"/>
      <x v="308"/>
      <x/>
      <x/>
      <x/>
    </i>
    <i>
      <x v="83"/>
      <x v="98"/>
      <x v="86"/>
      <x v="1"/>
      <x/>
      <x v="1"/>
    </i>
    <i>
      <x v="84"/>
      <x v="99"/>
      <x v="94"/>
      <x v="1"/>
      <x/>
      <x v="1"/>
    </i>
    <i>
      <x v="195"/>
      <x v="98"/>
      <x v="441"/>
      <x/>
      <x/>
      <x/>
    </i>
    <i>
      <x v="196"/>
      <x v="98"/>
      <x v="442"/>
      <x/>
      <x/>
      <x/>
    </i>
    <i>
      <x v="246"/>
      <x v="478"/>
      <x v="315"/>
      <x/>
      <x/>
      <x/>
    </i>
    <i>
      <x v="278"/>
      <x v="312"/>
      <x v="867"/>
      <x/>
      <x/>
      <x/>
    </i>
    <i>
      <x v="288"/>
      <x v="231"/>
      <x v="91"/>
      <x v="1"/>
      <x/>
      <x v="1"/>
    </i>
    <i>
      <x v="319"/>
      <x v="253"/>
      <x v="84"/>
      <x v="1"/>
      <x/>
      <x v="1"/>
    </i>
    <i>
      <x v="386"/>
      <x v="300"/>
      <x v="138"/>
      <x v="1"/>
      <x/>
      <x v="1"/>
    </i>
    <i>
      <x v="405"/>
      <x v="312"/>
      <x v="81"/>
      <x v="1"/>
      <x/>
      <x v="1"/>
    </i>
    <i>
      <x v="408"/>
      <x v="312"/>
      <x v="865"/>
      <x/>
      <x/>
      <x/>
    </i>
    <i>
      <x v="416"/>
      <x v="316"/>
      <x v="90"/>
      <x v="1"/>
      <x v="1"/>
      <x/>
    </i>
    <i>
      <x v="423"/>
      <x v="316"/>
      <x v="776"/>
      <x/>
      <x/>
      <x/>
    </i>
    <i>
      <x v="424"/>
      <x v="542"/>
      <x v="775"/>
      <x/>
      <x/>
      <x/>
    </i>
    <i>
      <x v="425"/>
      <x v="305"/>
      <x v="83"/>
      <x v="1"/>
      <x/>
      <x v="1"/>
    </i>
    <i>
      <x v="518"/>
      <x v="373"/>
      <x v="93"/>
      <x v="1"/>
      <x/>
      <x v="1"/>
    </i>
    <i>
      <x v="527"/>
      <x v="97"/>
      <x v="85"/>
      <x/>
      <x/>
      <x/>
    </i>
    <i>
      <x v="539"/>
      <x v="542"/>
      <x v="774"/>
      <x/>
      <x/>
      <x/>
    </i>
    <i>
      <x v="573"/>
      <x v="415"/>
      <x v="320"/>
      <x v="1"/>
      <x/>
      <x v="1"/>
    </i>
    <i>
      <x v="621"/>
      <x v="473"/>
      <x v="773"/>
      <x/>
      <x/>
      <x/>
    </i>
    <i>
      <x v="638"/>
      <x v="478"/>
      <x v="868"/>
      <x/>
      <x/>
      <x/>
    </i>
    <i>
      <x v="657"/>
      <x v="100"/>
      <x v="866"/>
      <x/>
      <x/>
      <x/>
    </i>
    <i>
      <x v="664"/>
      <x v="473"/>
      <x v="843"/>
      <x/>
      <x/>
      <x/>
    </i>
    <i>
      <x v="675"/>
      <x v="481"/>
      <x v="92"/>
      <x v="1"/>
      <x v="1"/>
      <x/>
    </i>
    <i>
      <x v="676"/>
      <x v="482"/>
      <x v="89"/>
      <x v="1"/>
      <x v="1"/>
      <x/>
    </i>
    <i>
      <x v="744"/>
      <x v="97"/>
      <x v="88"/>
      <x v="1"/>
      <x/>
      <x v="1"/>
    </i>
    <i>
      <x v="798"/>
      <x v="100"/>
      <x v="316"/>
      <x/>
      <x/>
      <x/>
    </i>
    <i>
      <x v="811"/>
      <x v="565"/>
      <x v="869"/>
      <x/>
      <x/>
      <x/>
    </i>
    <i>
      <x v="865"/>
      <x v="602"/>
      <x v="82"/>
      <x v="1"/>
      <x/>
      <x v="1"/>
    </i>
    <i>
      <x v="912"/>
      <x v="435"/>
      <x v="321"/>
      <x/>
      <x v="1"/>
      <x v="1"/>
    </i>
    <i>
      <x v="913"/>
      <x v="436"/>
      <x v="443"/>
      <x v="1"/>
      <x v="1"/>
      <x/>
    </i>
    <i>
      <x v="956"/>
      <x v="305"/>
      <x v="924"/>
      <x/>
      <x/>
      <x/>
    </i>
    <i t="grand">
      <x/>
    </i>
  </rowItems>
  <colFields count="2">
    <field x="-2"/>
    <field x="12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pageFields count="2">
    <pageField fld="5" hier="-1"/>
    <pageField fld="14" hier="-1"/>
  </pageFields>
  <dataFields count="3">
    <dataField name="Count of score_bin_usat" fld="14" subtotal="count" baseField="0" baseItem="0"/>
    <dataField name="Count of score_bin_usat2" fld="14" subtotal="count" showDataAs="percentOfRow" baseField="0" baseItem="0" numFmtId="9"/>
    <dataField name="Sum of match_score_usat" fld="10" baseField="0" baseItem="0" numFmtId="1"/>
  </dataFields>
  <formats count="6">
    <format dxfId="24">
      <pivotArea outline="0" collapsedLevelsAreSubtotals="1" fieldPosition="0"/>
    </format>
    <format dxfId="25">
      <pivotArea field="12" type="button" dataOnly="0" labelOnly="1" outline="0" axis="axisCol" fieldPosition="1"/>
    </format>
    <format dxfId="26">
      <pivotArea type="topRight" dataOnly="0" labelOnly="1" outline="0" fieldPosition="0"/>
    </format>
    <format dxfId="27">
      <pivotArea dataOnly="0" labelOnly="1" fieldPosition="0">
        <references count="1">
          <reference field="12" count="0"/>
        </references>
      </pivotArea>
    </format>
    <format dxfId="28">
      <pivotArea dataOnly="0" labelOnly="1" grandCol="1" outline="0" fieldPosition="0"/>
    </format>
    <format dxfId="18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ifind.com/re_745526/2025AlphaWinNapaValleyFALL" TargetMode="External"/><Relationship Id="rId671" Type="http://schemas.openxmlformats.org/officeDocument/2006/relationships/hyperlink" Target="https://www.trifind.com/re_746007/2025BuckeyeTriathlonMultisportFestival" TargetMode="External"/><Relationship Id="rId769" Type="http://schemas.openxmlformats.org/officeDocument/2006/relationships/hyperlink" Target="https://www.trifind.com/re_745944/2025WildRoseWomensTriathlonJULY12" TargetMode="External"/><Relationship Id="rId21" Type="http://schemas.openxmlformats.org/officeDocument/2006/relationships/hyperlink" Target="https://www.trifind.com/re_745640/2025AlaskaKidsSplashnDashSeriesRace3" TargetMode="External"/><Relationship Id="rId324" Type="http://schemas.openxmlformats.org/officeDocument/2006/relationships/hyperlink" Target="https://www.trifind.com/re_745832/2025RipRoarKidsTriathlonDesMoines" TargetMode="External"/><Relationship Id="rId531" Type="http://schemas.openxmlformats.org/officeDocument/2006/relationships/hyperlink" Target="https://www.trifind.com/re_746066/GravelWorldsTriathlonUSATTriDuathlonGravelNationalChampionships" TargetMode="External"/><Relationship Id="rId629" Type="http://schemas.openxmlformats.org/officeDocument/2006/relationships/hyperlink" Target="https://www.trifind.com/re_777754/2025DiamondMountainTriathlon" TargetMode="External"/><Relationship Id="rId170" Type="http://schemas.openxmlformats.org/officeDocument/2006/relationships/hyperlink" Target="https://www.trifind.com/re_746569/2025WindingTrailsTriathlonSeriesRace4" TargetMode="External"/><Relationship Id="rId836" Type="http://schemas.openxmlformats.org/officeDocument/2006/relationships/hyperlink" Target="https://www.trifind.com/re_745701/2025TriUtahEchoTriathlon" TargetMode="External"/><Relationship Id="rId268" Type="http://schemas.openxmlformats.org/officeDocument/2006/relationships/hyperlink" Target="https://www.trifind.com/re_746209/2025IdahoHighMountainTriathlon" TargetMode="External"/><Relationship Id="rId475" Type="http://schemas.openxmlformats.org/officeDocument/2006/relationships/hyperlink" Target="https://www.trifind.com/re_746778/2025YKnotTri" TargetMode="External"/><Relationship Id="rId682" Type="http://schemas.openxmlformats.org/officeDocument/2006/relationships/hyperlink" Target="https://www.trifind.com/re_746016/2025USATriathlonYouthJuniorNationalChampionships" TargetMode="External"/><Relationship Id="rId903" Type="http://schemas.openxmlformats.org/officeDocument/2006/relationships/hyperlink" Target="https://www.trifind.com/re_745173/2025BellinghamOffRoadTriathlon" TargetMode="External"/><Relationship Id="rId32" Type="http://schemas.openxmlformats.org/officeDocument/2006/relationships/hyperlink" Target="https://www.trifind.com/re_746806/2025WestValleyTriathlon" TargetMode="External"/><Relationship Id="rId128" Type="http://schemas.openxmlformats.org/officeDocument/2006/relationships/hyperlink" Target="https://www.trifind.com/re_745615/2025TRYathlonCentennial" TargetMode="External"/><Relationship Id="rId335" Type="http://schemas.openxmlformats.org/officeDocument/2006/relationships/hyperlink" Target="https://www.trifind.com/re_745870/2025TwinLakesTriathlon" TargetMode="External"/><Relationship Id="rId542" Type="http://schemas.openxmlformats.org/officeDocument/2006/relationships/hyperlink" Target="https://www.trifind.com/re_745787/2025SunsetLakeTriathlon" TargetMode="External"/><Relationship Id="rId181" Type="http://schemas.openxmlformats.org/officeDocument/2006/relationships/hyperlink" Target="https://www.trifind.com/re_777749/2025EastHaddamLionsSprintTriathlon" TargetMode="External"/><Relationship Id="rId402" Type="http://schemas.openxmlformats.org/officeDocument/2006/relationships/hyperlink" Target="https://www.trifind.com/re_746439/2025GreenfieldTriathlon" TargetMode="External"/><Relationship Id="rId847" Type="http://schemas.openxmlformats.org/officeDocument/2006/relationships/hyperlink" Target="https://www.trifind.com/re_746847/TheGreatRaceTriathlon2025" TargetMode="External"/><Relationship Id="rId279" Type="http://schemas.openxmlformats.org/officeDocument/2006/relationships/hyperlink" Target="https://www.trifind.com/re_777590/2025CUTriathlon" TargetMode="External"/><Relationship Id="rId486" Type="http://schemas.openxmlformats.org/officeDocument/2006/relationships/hyperlink" Target="https://www.trifind.com/re_746519/2025FallClassicDuathlon" TargetMode="External"/><Relationship Id="rId693" Type="http://schemas.openxmlformats.org/officeDocument/2006/relationships/hyperlink" Target="https://www.trifind.com/re_746020/The2025ZoomRedHawkTriathlonMultisportFestival" TargetMode="External"/><Relationship Id="rId707" Type="http://schemas.openxmlformats.org/officeDocument/2006/relationships/hyperlink" Target="https://www.trifind.com/re_745558/2025Ironman703Oregon" TargetMode="External"/><Relationship Id="rId914" Type="http://schemas.openxmlformats.org/officeDocument/2006/relationships/hyperlink" Target="https://www.trifind.com/re_746447/2025BigHurtMultisportAdventureSaturday" TargetMode="External"/><Relationship Id="rId43" Type="http://schemas.openxmlformats.org/officeDocument/2006/relationships/hyperlink" Target="https://www.trifind.com/re_742797/2025CalTriCastaicLake" TargetMode="External"/><Relationship Id="rId139" Type="http://schemas.openxmlformats.org/officeDocument/2006/relationships/hyperlink" Target="https://www.trifind.com/re_745610/2025BoulderStrokeStrideJuly24" TargetMode="External"/><Relationship Id="rId346" Type="http://schemas.openxmlformats.org/officeDocument/2006/relationships/hyperlink" Target="https://www.trifind.com/re_746038/2025JCPRDKidsTriathlon" TargetMode="External"/><Relationship Id="rId553" Type="http://schemas.openxmlformats.org/officeDocument/2006/relationships/hyperlink" Target="https://www.trifind.com/re_740847/2025BrigantineBeachTriathlon" TargetMode="External"/><Relationship Id="rId760" Type="http://schemas.openxmlformats.org/officeDocument/2006/relationships/hyperlink" Target="https://www.trifind.com/re_747536/2025HyVeeMiniTriathlon" TargetMode="External"/><Relationship Id="rId192" Type="http://schemas.openxmlformats.org/officeDocument/2006/relationships/hyperlink" Target="https://www.trifind.com/re_745802/2025TurtlemanTriathlon" TargetMode="External"/><Relationship Id="rId206" Type="http://schemas.openxmlformats.org/officeDocument/2006/relationships/hyperlink" Target="https://www.trifind.com/re_743689/2025FortDeSotoTriathlon3" TargetMode="External"/><Relationship Id="rId413" Type="http://schemas.openxmlformats.org/officeDocument/2006/relationships/hyperlink" Target="https://www.trifind.com/re_746395/2025SwimRunCapeCod" TargetMode="External"/><Relationship Id="rId858" Type="http://schemas.openxmlformats.org/officeDocument/2006/relationships/hyperlink" Target="https://www.trifind.com/re_742843/2025CalTriWilliamsburg" TargetMode="External"/><Relationship Id="rId497" Type="http://schemas.openxmlformats.org/officeDocument/2006/relationships/hyperlink" Target="https://www.trifind.com/re_746791/2025CrestwoodKidsTriathlon" TargetMode="External"/><Relationship Id="rId620" Type="http://schemas.openxmlformats.org/officeDocument/2006/relationships/hyperlink" Target="https://www.trifind.com/re_746605/2025SurvivaloftheShawangunksSOSTriathlon" TargetMode="External"/><Relationship Id="rId718" Type="http://schemas.openxmlformats.org/officeDocument/2006/relationships/hyperlink" Target="https://www.trifind.com/re_746432/2025JennyLeeTriCupSundayEvents" TargetMode="External"/><Relationship Id="rId925" Type="http://schemas.openxmlformats.org/officeDocument/2006/relationships/hyperlink" Target="https://www.trifind.com/re_745335/2025MindOverMatterTriathlonSUNDAY" TargetMode="External"/><Relationship Id="rId357" Type="http://schemas.openxmlformats.org/officeDocument/2006/relationships/hyperlink" Target="https://www.trifind.com/re_746284/2025SunriseTriathlonDuathlon" TargetMode="External"/><Relationship Id="rId54" Type="http://schemas.openxmlformats.org/officeDocument/2006/relationships/hyperlink" Target="https://www.trifind.com/re_745517/2025WolfpackYouthAquathlon" TargetMode="External"/><Relationship Id="rId217" Type="http://schemas.openxmlformats.org/officeDocument/2006/relationships/hyperlink" Target="https://www.trifind.com/re_746083/2025GameOnStAugustineTriathlonFall" TargetMode="External"/><Relationship Id="rId564" Type="http://schemas.openxmlformats.org/officeDocument/2006/relationships/hyperlink" Target="https://www.trifind.com/re_746116/2025LakeHopatcongSprintTriathlon" TargetMode="External"/><Relationship Id="rId771" Type="http://schemas.openxmlformats.org/officeDocument/2006/relationships/hyperlink" Target="https://www.trifind.com/re_746261/2025LittleTomahawksYouthTriathlonJULY26" TargetMode="External"/><Relationship Id="rId869" Type="http://schemas.openxmlformats.org/officeDocument/2006/relationships/hyperlink" Target="https://www.trifind.com/re_745751/2025FawnLakeSprintTriathlon" TargetMode="External"/><Relationship Id="rId424" Type="http://schemas.openxmlformats.org/officeDocument/2006/relationships/hyperlink" Target="https://www.trifind.com/re_746741/2025HartfordNationalsconductedbyMoveUnited" TargetMode="External"/><Relationship Id="rId631" Type="http://schemas.openxmlformats.org/officeDocument/2006/relationships/hyperlink" Target="https://www.trifind.com/re_746142/2025MightyManMontaukTriathlon" TargetMode="External"/><Relationship Id="rId729" Type="http://schemas.openxmlformats.org/officeDocument/2006/relationships/hyperlink" Target="https://www.trifind.com/re_745277/2025BoilingSpringsTriathlon" TargetMode="External"/><Relationship Id="rId270" Type="http://schemas.openxmlformats.org/officeDocument/2006/relationships/hyperlink" Target="https://www.trifind.com/re_746297/2025TobinBolterAdaCountyKidsDuathlon" TargetMode="External"/><Relationship Id="rId936" Type="http://schemas.openxmlformats.org/officeDocument/2006/relationships/hyperlink" Target="https://www.trifind.com/re_745362/2025BlackSquirrelScurryTriathlon" TargetMode="External"/><Relationship Id="rId65" Type="http://schemas.openxmlformats.org/officeDocument/2006/relationships/hyperlink" Target="https://www.trifind.com/re_740523/2025LongBeachLegacyTriathlonSUNDAY" TargetMode="External"/><Relationship Id="rId130" Type="http://schemas.openxmlformats.org/officeDocument/2006/relationships/hyperlink" Target="https://www.trifind.com/re_745221/2025BoulderSunriseTriathlon" TargetMode="External"/><Relationship Id="rId368" Type="http://schemas.openxmlformats.org/officeDocument/2006/relationships/hyperlink" Target="https://www.trifind.com/re_745291/2025Ironman703Maine" TargetMode="External"/><Relationship Id="rId575" Type="http://schemas.openxmlformats.org/officeDocument/2006/relationships/hyperlink" Target="https://www.trifind.com/re_746165/2025BottomlessTriathlon" TargetMode="External"/><Relationship Id="rId782" Type="http://schemas.openxmlformats.org/officeDocument/2006/relationships/hyperlink" Target="https://www.trifind.com/re_745951/2025AtomicSprintOlympicTriathlonsDuathlonandAtomicManTriathlon" TargetMode="External"/><Relationship Id="rId228" Type="http://schemas.openxmlformats.org/officeDocument/2006/relationships/hyperlink" Target="https://www.trifind.com/re_739849/2025KeyWestTriathlon" TargetMode="External"/><Relationship Id="rId435" Type="http://schemas.openxmlformats.org/officeDocument/2006/relationships/hyperlink" Target="https://www.trifind.com/re_745922/2025TriMillenniumKidsTriathlonFRIDAY" TargetMode="External"/><Relationship Id="rId642" Type="http://schemas.openxmlformats.org/officeDocument/2006/relationships/hyperlink" Target="https://www.trifind.com/re_745847/2025HumansofSteelTriathlon" TargetMode="External"/><Relationship Id="rId281" Type="http://schemas.openxmlformats.org/officeDocument/2006/relationships/hyperlink" Target="https://www.trifind.com/re_744645/2025LakeSpringfieldTriathlon" TargetMode="External"/><Relationship Id="rId502" Type="http://schemas.openxmlformats.org/officeDocument/2006/relationships/hyperlink" Target="https://www.trifind.com/re_746600/2025ShowMeStateGamesTriathlonDuathlon" TargetMode="External"/><Relationship Id="rId947" Type="http://schemas.openxmlformats.org/officeDocument/2006/relationships/hyperlink" Target="https://www.trifind.com/re_746810/2025TelemarkSprintTriathlon" TargetMode="External"/><Relationship Id="rId76" Type="http://schemas.openxmlformats.org/officeDocument/2006/relationships/hyperlink" Target="https://www.trifind.com/re_745511/2025NiteMovesSummerSunsetSeriesAugust6" TargetMode="External"/><Relationship Id="rId141" Type="http://schemas.openxmlformats.org/officeDocument/2006/relationships/hyperlink" Target="https://www.trifind.com/re_745224/2025SteamboatLakeTriathlon" TargetMode="External"/><Relationship Id="rId379" Type="http://schemas.openxmlformats.org/officeDocument/2006/relationships/hyperlink" Target="https://www.trifind.com/re_745275/2025DiamondintheRoughTriathlon" TargetMode="External"/><Relationship Id="rId586" Type="http://schemas.openxmlformats.org/officeDocument/2006/relationships/hyperlink" Target="https://www.trifind.com/re_742856/2025AlphaWinTriathlonHudsonValley" TargetMode="External"/><Relationship Id="rId793" Type="http://schemas.openxmlformats.org/officeDocument/2006/relationships/hyperlink" Target="https://www.trifind.com/re_745578/2025AquathlonOpenWaterSwimChallenge" TargetMode="External"/><Relationship Id="rId807" Type="http://schemas.openxmlformats.org/officeDocument/2006/relationships/hyperlink" Target="https://www.trifind.com/re_745411/2025CalTriFortWorth" TargetMode="External"/><Relationship Id="rId7" Type="http://schemas.openxmlformats.org/officeDocument/2006/relationships/hyperlink" Target="https://www.trifind.com/re_745600/2025BusterBrittonMemorialTriathlon" TargetMode="External"/><Relationship Id="rId239" Type="http://schemas.openxmlformats.org/officeDocument/2006/relationships/hyperlink" Target="https://www.trifind.com/re_745304/The2025TugalooOlympicSprintandAquabikeTriathlon" TargetMode="External"/><Relationship Id="rId446" Type="http://schemas.openxmlformats.org/officeDocument/2006/relationships/hyperlink" Target="https://www.trifind.com/re_745932/2025OTILLOSwimRunMackinacIsland" TargetMode="External"/><Relationship Id="rId653" Type="http://schemas.openxmlformats.org/officeDocument/2006/relationships/hyperlink" Target="https://www.trifind.com/re_746235/2025SheTrisSprintTriathlonChapelHill" TargetMode="External"/><Relationship Id="rId292" Type="http://schemas.openxmlformats.org/officeDocument/2006/relationships/hyperlink" Target="https://www.trifind.com/re_745174/2025CarlyleLakeTriathlon" TargetMode="External"/><Relationship Id="rId306" Type="http://schemas.openxmlformats.org/officeDocument/2006/relationships/hyperlink" Target="https://www.trifind.com/re_777726/2025KidsTriathlonSouthBend" TargetMode="External"/><Relationship Id="rId860" Type="http://schemas.openxmlformats.org/officeDocument/2006/relationships/hyperlink" Target="https://www.trifind.com/re_745756/2025CulpeperTriathlon" TargetMode="External"/><Relationship Id="rId958" Type="http://schemas.openxmlformats.org/officeDocument/2006/relationships/hyperlink" Target="https://www.trifind.com/re_745366/2025KielRaiderNationTriathlon" TargetMode="External"/><Relationship Id="rId87" Type="http://schemas.openxmlformats.org/officeDocument/2006/relationships/hyperlink" Target="https://www.trifind.com/re_745265/2025SiliconValleyKidsTriathlon" TargetMode="External"/><Relationship Id="rId513" Type="http://schemas.openxmlformats.org/officeDocument/2006/relationships/hyperlink" Target="https://www.trifind.com/re_743295/2025BallwinKidsTriathlon" TargetMode="External"/><Relationship Id="rId597" Type="http://schemas.openxmlformats.org/officeDocument/2006/relationships/hyperlink" Target="https://www.trifind.com/re_745992/2025GillieGirlSprintTriathlonAquabike" TargetMode="External"/><Relationship Id="rId720" Type="http://schemas.openxmlformats.org/officeDocument/2006/relationships/hyperlink" Target="https://www.trifind.com/re_746003/2025SteelmanRacingNockamixonSwimChallenge" TargetMode="External"/><Relationship Id="rId818" Type="http://schemas.openxmlformats.org/officeDocument/2006/relationships/hyperlink" Target="https://www.trifind.com/re_745589/The2025PlaytriFortWorthTriathlonIIFall" TargetMode="External"/><Relationship Id="rId152" Type="http://schemas.openxmlformats.org/officeDocument/2006/relationships/hyperlink" Target="https://www.trifind.com/re_745225/2025LittlefootSprintTriathlon" TargetMode="External"/><Relationship Id="rId457" Type="http://schemas.openxmlformats.org/officeDocument/2006/relationships/hyperlink" Target="https://www.trifind.com/re_746774/2025FairmontTriathlon5K" TargetMode="External"/><Relationship Id="rId664" Type="http://schemas.openxmlformats.org/officeDocument/2006/relationships/hyperlink" Target="https://www.trifind.com/re_746241/USPerformanceCenterDraftLegalTriathlonFestival" TargetMode="External"/><Relationship Id="rId871" Type="http://schemas.openxmlformats.org/officeDocument/2006/relationships/hyperlink" Target="https://www.trifind.com/re_742842/2025CalTriCharlottesville" TargetMode="External"/><Relationship Id="rId14" Type="http://schemas.openxmlformats.org/officeDocument/2006/relationships/hyperlink" Target="https://www.trifind.com/re_745573/2025SpringDuathlonSeriesRace3" TargetMode="External"/><Relationship Id="rId317" Type="http://schemas.openxmlformats.org/officeDocument/2006/relationships/hyperlink" Target="https://www.trifind.com/re_745496/GeistWaterfrontSprintOlympicTriathlon" TargetMode="External"/><Relationship Id="rId524" Type="http://schemas.openxmlformats.org/officeDocument/2006/relationships/hyperlink" Target="https://www.trifind.com/re_746043/2025MontanaWomensTriathlon" TargetMode="External"/><Relationship Id="rId731" Type="http://schemas.openxmlformats.org/officeDocument/2006/relationships/hyperlink" Target="https://www.trifind.com/re_745247/2025SteelmanRacingTriathlon" TargetMode="External"/><Relationship Id="rId98" Type="http://schemas.openxmlformats.org/officeDocument/2006/relationships/hyperlink" Target="https://www.trifind.com/re_745260/2025Ironman703SantaCruz" TargetMode="External"/><Relationship Id="rId163" Type="http://schemas.openxmlformats.org/officeDocument/2006/relationships/hyperlink" Target="https://www.trifind.com/re_745208/2025LastCallTriathlon" TargetMode="External"/><Relationship Id="rId370" Type="http://schemas.openxmlformats.org/officeDocument/2006/relationships/hyperlink" Target="https://www.trifind.com/re_746341/2025SwimrunCascoBayIslands" TargetMode="External"/><Relationship Id="rId829" Type="http://schemas.openxmlformats.org/officeDocument/2006/relationships/hyperlink" Target="https://www.trifind.com/re_745584/2025OilmanTexasTriathlon" TargetMode="External"/><Relationship Id="rId230" Type="http://schemas.openxmlformats.org/officeDocument/2006/relationships/hyperlink" Target="https://www.trifind.com/re_745407/2025TritheParksRichardBRussellIntermediate" TargetMode="External"/><Relationship Id="rId468" Type="http://schemas.openxmlformats.org/officeDocument/2006/relationships/hyperlink" Target="https://www.trifind.com/re_746411/2025TriWestLakeRebeccaTriathlon" TargetMode="External"/><Relationship Id="rId675" Type="http://schemas.openxmlformats.org/officeDocument/2006/relationships/hyperlink" Target="https://www.trifind.com/re_746012/2025TrilliumWomenOnlyTriathlonDuathlon" TargetMode="External"/><Relationship Id="rId882" Type="http://schemas.openxmlformats.org/officeDocument/2006/relationships/hyperlink" Target="https://www.trifind.com/re_745773/2025PleasantLandingTriathlon" TargetMode="External"/><Relationship Id="rId25" Type="http://schemas.openxmlformats.org/officeDocument/2006/relationships/hyperlink" Target="https://www.trifind.com/re_745420/2025MountainManJulyTriathlon" TargetMode="External"/><Relationship Id="rId328" Type="http://schemas.openxmlformats.org/officeDocument/2006/relationships/hyperlink" Target="https://www.trifind.com/re_745867/2025FlatlandCupTriathlonSunday" TargetMode="External"/><Relationship Id="rId535" Type="http://schemas.openxmlformats.org/officeDocument/2006/relationships/hyperlink" Target="https://www.trifind.com/re_746302/2025PumpkinManTriathlon" TargetMode="External"/><Relationship Id="rId742" Type="http://schemas.openxmlformats.org/officeDocument/2006/relationships/hyperlink" Target="https://www.trifind.com/re_746000/2025HarvestHareMultisportRaces" TargetMode="External"/><Relationship Id="rId174" Type="http://schemas.openxmlformats.org/officeDocument/2006/relationships/hyperlink" Target="https://www.trifind.com/re_777734/2025CedarLakeTriathlon4" TargetMode="External"/><Relationship Id="rId381" Type="http://schemas.openxmlformats.org/officeDocument/2006/relationships/hyperlink" Target="https://www.trifind.com/re_745785/2025ColumbiaAssociationKidsTriathlon" TargetMode="External"/><Relationship Id="rId602" Type="http://schemas.openxmlformats.org/officeDocument/2006/relationships/hyperlink" Target="https://www.trifind.com/re_745995/2025HealthyBuffaloKidsTri" TargetMode="External"/><Relationship Id="rId241" Type="http://schemas.openxmlformats.org/officeDocument/2006/relationships/hyperlink" Target="https://www.trifind.com/re_745830/2025TRIPTCPeachtreeCitySprintTriathlon" TargetMode="External"/><Relationship Id="rId479" Type="http://schemas.openxmlformats.org/officeDocument/2006/relationships/hyperlink" Target="https://www.trifind.com/re_746413/2025GreenLakeTriathlonSundayEvents" TargetMode="External"/><Relationship Id="rId686" Type="http://schemas.openxmlformats.org/officeDocument/2006/relationships/hyperlink" Target="https://www.trifind.com/re_746017/2025TriCLERockRollRun" TargetMode="External"/><Relationship Id="rId893" Type="http://schemas.openxmlformats.org/officeDocument/2006/relationships/hyperlink" Target="https://www.trifind.com/re_746266/2025WhidbeyIslandTriathlon" TargetMode="External"/><Relationship Id="rId907" Type="http://schemas.openxmlformats.org/officeDocument/2006/relationships/hyperlink" Target="https://www.trifind.com/re_745860/2025PlutoniumManTriathlon" TargetMode="External"/><Relationship Id="rId36" Type="http://schemas.openxmlformats.org/officeDocument/2006/relationships/hyperlink" Target="https://www.trifind.com/re_745816/2025OzarkValleyTriathlonSaturdayEvents" TargetMode="External"/><Relationship Id="rId339" Type="http://schemas.openxmlformats.org/officeDocument/2006/relationships/hyperlink" Target="https://www.trifind.com/re_747295/2025HeroHustleSprintTriathlonDuathlon" TargetMode="External"/><Relationship Id="rId546" Type="http://schemas.openxmlformats.org/officeDocument/2006/relationships/hyperlink" Target="https://www.trifind.com/re_745796/2025CampJCCAquathlon" TargetMode="External"/><Relationship Id="rId753" Type="http://schemas.openxmlformats.org/officeDocument/2006/relationships/hyperlink" Target="https://www.trifind.com/re_744527/2025AndysRaceSprintTriathlon" TargetMode="External"/><Relationship Id="rId101" Type="http://schemas.openxmlformats.org/officeDocument/2006/relationships/hyperlink" Target="https://www.trifind.com/re_745910/2025SanDiegoTriClassicOlympicSprint" TargetMode="External"/><Relationship Id="rId185" Type="http://schemas.openxmlformats.org/officeDocument/2006/relationships/hyperlink" Target="https://www.trifind.com/re_777577/2025LakeTerramuggusOlympicTriathlon" TargetMode="External"/><Relationship Id="rId406" Type="http://schemas.openxmlformats.org/officeDocument/2006/relationships/hyperlink" Target="https://www.trifind.com/re_745437/The2025CranberryTrifest" TargetMode="External"/><Relationship Id="rId960" Type="http://schemas.openxmlformats.org/officeDocument/2006/relationships/hyperlink" Target="https://www.trifind.com/re_745896/2025LanderTriathlon" TargetMode="External"/><Relationship Id="rId392" Type="http://schemas.openxmlformats.org/officeDocument/2006/relationships/hyperlink" Target="https://www.trifind.com/re_745429/2025WellfleetSprintTriathlon" TargetMode="External"/><Relationship Id="rId613" Type="http://schemas.openxmlformats.org/officeDocument/2006/relationships/hyperlink" Target="https://www.trifind.com/re_742857/2025AlphaWinLakeGeorgeSaturdayHalfIron" TargetMode="External"/><Relationship Id="rId697" Type="http://schemas.openxmlformats.org/officeDocument/2006/relationships/hyperlink" Target="https://www.trifind.com/re_746884/2025GrandLakeTriathlon" TargetMode="External"/><Relationship Id="rId820" Type="http://schemas.openxmlformats.org/officeDocument/2006/relationships/hyperlink" Target="https://www.trifind.com/re_746380/2025MonsterKidsTriathlon" TargetMode="External"/><Relationship Id="rId918" Type="http://schemas.openxmlformats.org/officeDocument/2006/relationships/hyperlink" Target="https://www.trifind.com/re_746040/2025ScenicMountainTriathlon" TargetMode="External"/><Relationship Id="rId252" Type="http://schemas.openxmlformats.org/officeDocument/2006/relationships/hyperlink" Target="https://www.trifind.com/re_745284/2025IRONMANWorldChampionshipKona" TargetMode="External"/><Relationship Id="rId47" Type="http://schemas.openxmlformats.org/officeDocument/2006/relationships/hyperlink" Target="https://www.trifind.com/re_745504/2025NiteMovesSummerSunsetSeriesJune18" TargetMode="External"/><Relationship Id="rId112" Type="http://schemas.openxmlformats.org/officeDocument/2006/relationships/hyperlink" Target="https://www.trifind.com/re_1838/HauntedFlats5K10KSacramento" TargetMode="External"/><Relationship Id="rId557" Type="http://schemas.openxmlformats.org/officeDocument/2006/relationships/hyperlink" Target="https://www.trifind.com/re_745939/2025BrookvilleTriathlonDuathlonAquabike" TargetMode="External"/><Relationship Id="rId764" Type="http://schemas.openxmlformats.org/officeDocument/2006/relationships/hyperlink" Target="https://www.trifind.com/re_746694/2025WildlifeLoopTriathlon" TargetMode="External"/><Relationship Id="rId196" Type="http://schemas.openxmlformats.org/officeDocument/2006/relationships/hyperlink" Target="https://www.trifind.com/re_745377/2025CoolSommerMorningsTriathlonSeries2" TargetMode="External"/><Relationship Id="rId417" Type="http://schemas.openxmlformats.org/officeDocument/2006/relationships/hyperlink" Target="https://www.trifind.com/re_746858/2025FirstTryTriathlon" TargetMode="External"/><Relationship Id="rId624" Type="http://schemas.openxmlformats.org/officeDocument/2006/relationships/hyperlink" Target="https://www.trifind.com/re_746143/2025ToughmanTriathlonLongCourseEvents" TargetMode="External"/><Relationship Id="rId831" Type="http://schemas.openxmlformats.org/officeDocument/2006/relationships/hyperlink" Target="https://www.trifind.com/re_745708/2025PaysonOrchardsTriathlon" TargetMode="External"/><Relationship Id="rId263" Type="http://schemas.openxmlformats.org/officeDocument/2006/relationships/hyperlink" Target="https://www.trifind.com/re_745854/2025CoeurdAleneTriathlonDuathlon" TargetMode="External"/><Relationship Id="rId470" Type="http://schemas.openxmlformats.org/officeDocument/2006/relationships/hyperlink" Target="https://www.trifind.com/re_745194/2025AlexandriaTriathlonSATURDAY" TargetMode="External"/><Relationship Id="rId929" Type="http://schemas.openxmlformats.org/officeDocument/2006/relationships/hyperlink" Target="https://www.trifind.com/re_746126/2025MarkErnstDoorCountyKIDSTriathlon" TargetMode="External"/><Relationship Id="rId58" Type="http://schemas.openxmlformats.org/officeDocument/2006/relationships/hyperlink" Target="https://www.trifind.com/re_745460/2025TriforRealTriathlon2RanchoSeco" TargetMode="External"/><Relationship Id="rId123" Type="http://schemas.openxmlformats.org/officeDocument/2006/relationships/hyperlink" Target="https://www.trifind.com/re_745217/2025IRONMAN703Boulder" TargetMode="External"/><Relationship Id="rId330" Type="http://schemas.openxmlformats.org/officeDocument/2006/relationships/hyperlink" Target="https://www.trifind.com/re_745875/2025AnkenyYouthTriathlon" TargetMode="External"/><Relationship Id="rId568" Type="http://schemas.openxmlformats.org/officeDocument/2006/relationships/hyperlink" Target="https://www.trifind.com/re_746105/2025ParvinAnniversaryDuathlon5KTrailRaceSUNDAYEVENTS" TargetMode="External"/><Relationship Id="rId775" Type="http://schemas.openxmlformats.org/officeDocument/2006/relationships/hyperlink" Target="https://www.trifind.com/re_745945/2025RiverbluffTriathlon" TargetMode="External"/><Relationship Id="rId428" Type="http://schemas.openxmlformats.org/officeDocument/2006/relationships/hyperlink" Target="https://www.trifind.com/re_746566/2025TriKidsTryYouthTriathlonfriday" TargetMode="External"/><Relationship Id="rId635" Type="http://schemas.openxmlformats.org/officeDocument/2006/relationships/hyperlink" Target="https://www.trifind.com/re_739866/2025HendersonvilleTriathlonCancelled" TargetMode="External"/><Relationship Id="rId842" Type="http://schemas.openxmlformats.org/officeDocument/2006/relationships/hyperlink" Target="https://www.trifind.com/re_745709/2025SouthernUtahTriathlon" TargetMode="External"/><Relationship Id="rId274" Type="http://schemas.openxmlformats.org/officeDocument/2006/relationships/hyperlink" Target="https://www.trifind.com/re_739830/2025TremontTriathlon" TargetMode="External"/><Relationship Id="rId481" Type="http://schemas.openxmlformats.org/officeDocument/2006/relationships/hyperlink" Target="https://www.trifind.com/re_746299/2025MapleGroveTriathlonSaturday" TargetMode="External"/><Relationship Id="rId702" Type="http://schemas.openxmlformats.org/officeDocument/2006/relationships/hyperlink" Target="https://www.trifind.com/re_746204/2025WestwoodKidsSplashDash" TargetMode="External"/><Relationship Id="rId69" Type="http://schemas.openxmlformats.org/officeDocument/2006/relationships/hyperlink" Target="https://www.trifind.com/re_745519/2025DonnerLakeOlympicHalfIronTriathlonSunday" TargetMode="External"/><Relationship Id="rId134" Type="http://schemas.openxmlformats.org/officeDocument/2006/relationships/hyperlink" Target="https://www.trifind.com/re_746370/2025ParkerParksandRecreationKidsTRYathlon" TargetMode="External"/><Relationship Id="rId579" Type="http://schemas.openxmlformats.org/officeDocument/2006/relationships/hyperlink" Target="https://www.trifind.com/re_746154/2025XterraRuidosoTriathlons" TargetMode="External"/><Relationship Id="rId786" Type="http://schemas.openxmlformats.org/officeDocument/2006/relationships/hyperlink" Target="https://www.trifind.com/re_745431/2025PlaytriLittleElmLakeTriathlonRunBikeRun" TargetMode="External"/><Relationship Id="rId341" Type="http://schemas.openxmlformats.org/officeDocument/2006/relationships/hyperlink" Target="https://www.trifind.com/re_743986/2025TriByLittleKnightTriathlon" TargetMode="External"/><Relationship Id="rId439" Type="http://schemas.openxmlformats.org/officeDocument/2006/relationships/hyperlink" Target="https://www.trifind.com/re_745926/2025CampMichawanaMiniTriathlon2" TargetMode="External"/><Relationship Id="rId646" Type="http://schemas.openxmlformats.org/officeDocument/2006/relationships/hyperlink" Target="https://www.trifind.com/re_777740/2025HuntersvilleSprintTriathlon" TargetMode="External"/><Relationship Id="rId201" Type="http://schemas.openxmlformats.org/officeDocument/2006/relationships/hyperlink" Target="https://www.trifind.com/re_745387/2025TopGunTriathlon" TargetMode="External"/><Relationship Id="rId285" Type="http://schemas.openxmlformats.org/officeDocument/2006/relationships/hyperlink" Target="https://www.trifind.com/re_745662/2025BoosterBashTri5K" TargetMode="External"/><Relationship Id="rId506" Type="http://schemas.openxmlformats.org/officeDocument/2006/relationships/hyperlink" Target="https://www.trifind.com/re_746027/2025MattMasonCowboyUpTriathlonDuathlon" TargetMode="External"/><Relationship Id="rId853" Type="http://schemas.openxmlformats.org/officeDocument/2006/relationships/hyperlink" Target="https://www.trifind.com/re_745651/2025LakeMontclairTriathlon" TargetMode="External"/><Relationship Id="rId492" Type="http://schemas.openxmlformats.org/officeDocument/2006/relationships/hyperlink" Target="https://www.trifind.com/re_746311/2025HubCityHustleTriathlon" TargetMode="External"/><Relationship Id="rId713" Type="http://schemas.openxmlformats.org/officeDocument/2006/relationships/hyperlink" Target="https://www.trifind.com/re_746430/2025JennyLeeTriCupSaturdayEvents" TargetMode="External"/><Relationship Id="rId797" Type="http://schemas.openxmlformats.org/officeDocument/2006/relationships/hyperlink" Target="https://www.trifind.com/re_745571/2025CypressTriathlonSUNDAY" TargetMode="External"/><Relationship Id="rId920" Type="http://schemas.openxmlformats.org/officeDocument/2006/relationships/hyperlink" Target="https://www.trifind.com/re_744220/2025TriFasterSwimRunRace2" TargetMode="External"/><Relationship Id="rId145" Type="http://schemas.openxmlformats.org/officeDocument/2006/relationships/hyperlink" Target="https://www.trifind.com/re_745628/RockyMountainTriFestGravel25" TargetMode="External"/><Relationship Id="rId352" Type="http://schemas.openxmlformats.org/officeDocument/2006/relationships/hyperlink" Target="https://www.trifind.com/re_746162/2025OldhamCountyOCPRSprintTriathlon" TargetMode="External"/><Relationship Id="rId212" Type="http://schemas.openxmlformats.org/officeDocument/2006/relationships/hyperlink" Target="https://www.trifind.com/re_746081/2025CaptivaIslandTriathlon" TargetMode="External"/><Relationship Id="rId657" Type="http://schemas.openxmlformats.org/officeDocument/2006/relationships/hyperlink" Target="https://www.trifind.com/re_746242/2025OutdoorsmanTriathlon" TargetMode="External"/><Relationship Id="rId864" Type="http://schemas.openxmlformats.org/officeDocument/2006/relationships/hyperlink" Target="https://www.trifind.com/re_746398/2025SherandoYouthTriathlon" TargetMode="External"/><Relationship Id="rId296" Type="http://schemas.openxmlformats.org/officeDocument/2006/relationships/hyperlink" Target="https://www.trifind.com/re_745487/2025CiceroTriathlon" TargetMode="External"/><Relationship Id="rId517" Type="http://schemas.openxmlformats.org/officeDocument/2006/relationships/hyperlink" Target="https://www.trifind.com/re_746604/2025BigSkyStateGamesRunPaddleRun" TargetMode="External"/><Relationship Id="rId724" Type="http://schemas.openxmlformats.org/officeDocument/2006/relationships/hyperlink" Target="https://www.trifind.com/re_745248/2025WomensPhiladelphiaTriathlon" TargetMode="External"/><Relationship Id="rId931" Type="http://schemas.openxmlformats.org/officeDocument/2006/relationships/hyperlink" Target="https://www.trifind.com/re_744845/2025TriFasterSwimRunRace3" TargetMode="External"/><Relationship Id="rId60" Type="http://schemas.openxmlformats.org/officeDocument/2006/relationships/hyperlink" Target="https://www.trifind.com/re_745684/2025TRIforKidsTriathlon2" TargetMode="External"/><Relationship Id="rId156" Type="http://schemas.openxmlformats.org/officeDocument/2006/relationships/hyperlink" Target="https://www.trifind.com/re_745823/2025DesertsEdgeTriathlonSATURDAYEVENTS" TargetMode="External"/><Relationship Id="rId363" Type="http://schemas.openxmlformats.org/officeDocument/2006/relationships/hyperlink" Target="https://www.trifind.com/re_745809/2025SebagoLakeTriathlon" TargetMode="External"/><Relationship Id="rId570" Type="http://schemas.openxmlformats.org/officeDocument/2006/relationships/hyperlink" Target="https://www.trifind.com/re_746107/2025LongBeachIslandTriathlonDuathlonAquabike" TargetMode="External"/><Relationship Id="rId223" Type="http://schemas.openxmlformats.org/officeDocument/2006/relationships/hyperlink" Target="https://www.trifind.com/re_746086/2025GameOnRiverfrontTriCocoa" TargetMode="External"/><Relationship Id="rId430" Type="http://schemas.openxmlformats.org/officeDocument/2006/relationships/hyperlink" Target="https://www.trifind.com/re_745915/2025CerealCityTriathlonDuathlon" TargetMode="External"/><Relationship Id="rId668" Type="http://schemas.openxmlformats.org/officeDocument/2006/relationships/hyperlink" Target="https://www.trifind.com/re_746607/2025KybiruOffRoadTriathlon" TargetMode="External"/><Relationship Id="rId875" Type="http://schemas.openxmlformats.org/officeDocument/2006/relationships/hyperlink" Target="https://www.trifind.com/re_745758/2025RestonOlympicTriathlon" TargetMode="External"/><Relationship Id="rId18" Type="http://schemas.openxmlformats.org/officeDocument/2006/relationships/hyperlink" Target="https://www.trifind.com/re_745639/2025AlaskaKidsSplashnDashSeriesRace2" TargetMode="External"/><Relationship Id="rId528" Type="http://schemas.openxmlformats.org/officeDocument/2006/relationships/hyperlink" Target="https://www.trifind.com/re_746064/2025OmahaTriathlon" TargetMode="External"/><Relationship Id="rId735" Type="http://schemas.openxmlformats.org/officeDocument/2006/relationships/hyperlink" Target="https://www.trifind.com/re_745997/2025MightyMoraineFallMultiSportFestivalSUNDAYEVENTS" TargetMode="External"/><Relationship Id="rId942" Type="http://schemas.openxmlformats.org/officeDocument/2006/relationships/hyperlink" Target="https://www.trifind.com/re_745352/2025WisconsinWomensTriathlon" TargetMode="External"/><Relationship Id="rId167" Type="http://schemas.openxmlformats.org/officeDocument/2006/relationships/hyperlink" Target="https://www.trifind.com/re_746793/2025LakeTerramuggusSprintTriathlon1" TargetMode="External"/><Relationship Id="rId374" Type="http://schemas.openxmlformats.org/officeDocument/2006/relationships/hyperlink" Target="https://www.trifind.com/re_746100/2025SyndicateEnduranceTeamSETYouthTriathlonTrainingCamp" TargetMode="External"/><Relationship Id="rId581" Type="http://schemas.openxmlformats.org/officeDocument/2006/relationships/hyperlink" Target="https://www.trifind.com/re_745625/2025BigFishTriathlon" TargetMode="External"/><Relationship Id="rId71" Type="http://schemas.openxmlformats.org/officeDocument/2006/relationships/hyperlink" Target="https://www.trifind.com/re_745528/2025CrescentCityTriathlon" TargetMode="External"/><Relationship Id="rId234" Type="http://schemas.openxmlformats.org/officeDocument/2006/relationships/hyperlink" Target="https://www.trifind.com/re_745722/2025GeorgiaPeachWomensTriathlon" TargetMode="External"/><Relationship Id="rId679" Type="http://schemas.openxmlformats.org/officeDocument/2006/relationships/hyperlink" Target="https://www.trifind.com/re_746013/2025SylvaniaSuperKidsTriathlonDuathlon" TargetMode="External"/><Relationship Id="rId802" Type="http://schemas.openxmlformats.org/officeDocument/2006/relationships/hyperlink" Target="https://www.trifind.com/re_745582/2025KatyTriathlon" TargetMode="External"/><Relationship Id="rId886" Type="http://schemas.openxmlformats.org/officeDocument/2006/relationships/hyperlink" Target="https://www.trifind.com/re_746278/2025TrailblazerTriathlonDuathlon5K" TargetMode="External"/><Relationship Id="rId2" Type="http://schemas.openxmlformats.org/officeDocument/2006/relationships/hyperlink" Target="https://www.trifind.com/re_777755/2025SummerSolsticeRiverTrailTriathlon" TargetMode="External"/><Relationship Id="rId29" Type="http://schemas.openxmlformats.org/officeDocument/2006/relationships/hyperlink" Target="https://www.trifind.com/re_745954/2025ArizonaYouthTriathlonSwimBikeRun" TargetMode="External"/><Relationship Id="rId441" Type="http://schemas.openxmlformats.org/officeDocument/2006/relationships/hyperlink" Target="https://www.trifind.com/re_746818/2025SwimtotheMoon" TargetMode="External"/><Relationship Id="rId539" Type="http://schemas.openxmlformats.org/officeDocument/2006/relationships/hyperlink" Target="https://www.trifind.com/re_746320/2025ClutchRescueatOwlsNest" TargetMode="External"/><Relationship Id="rId746" Type="http://schemas.openxmlformats.org/officeDocument/2006/relationships/hyperlink" Target="https://www.trifind.com/re_745544/2025CharlestonSprintTriathlonSeriesRace1" TargetMode="External"/><Relationship Id="rId178" Type="http://schemas.openxmlformats.org/officeDocument/2006/relationships/hyperlink" Target="https://www.trifind.com/re_683/LYSBMidsummer5K" TargetMode="External"/><Relationship Id="rId301" Type="http://schemas.openxmlformats.org/officeDocument/2006/relationships/hyperlink" Target="https://www.trifind.com/re_745490/2025HollerManSprintandOlympicTriathlon" TargetMode="External"/><Relationship Id="rId953" Type="http://schemas.openxmlformats.org/officeDocument/2006/relationships/hyperlink" Target="https://www.trifind.com/re_746130/2025WolfmanTriathlonTrailRuns" TargetMode="External"/><Relationship Id="rId82" Type="http://schemas.openxmlformats.org/officeDocument/2006/relationships/hyperlink" Target="https://www.trifind.com/re_745529/2025HermosaBeachTriathlon" TargetMode="External"/><Relationship Id="rId385" Type="http://schemas.openxmlformats.org/officeDocument/2006/relationships/hyperlink" Target="https://www.trifind.com/re_745777/2025Rev3BackBayTriathlon" TargetMode="External"/><Relationship Id="rId592" Type="http://schemas.openxmlformats.org/officeDocument/2006/relationships/hyperlink" Target="https://www.trifind.com/re_745984/2025HamptonsYouthTriathlon" TargetMode="External"/><Relationship Id="rId606" Type="http://schemas.openxmlformats.org/officeDocument/2006/relationships/hyperlink" Target="https://www.trifind.com/re_777591/2025WestPointYouthTriathlon" TargetMode="External"/><Relationship Id="rId813" Type="http://schemas.openxmlformats.org/officeDocument/2006/relationships/hyperlink" Target="https://www.trifind.com/re_745587/2025KerrvilleTriathlonFestivalSaturday" TargetMode="External"/><Relationship Id="rId245" Type="http://schemas.openxmlformats.org/officeDocument/2006/relationships/hyperlink" Target="https://www.trifind.com/re_746399/2025RopeMillDirtyDuathlon" TargetMode="External"/><Relationship Id="rId452" Type="http://schemas.openxmlformats.org/officeDocument/2006/relationships/hyperlink" Target="https://www.trifind.com/re_745895/5thAnnualGrandRiverColorTourTriathlon" TargetMode="External"/><Relationship Id="rId897" Type="http://schemas.openxmlformats.org/officeDocument/2006/relationships/hyperlink" Target="https://www.trifind.com/re_746270/2025LakeTyeYOUTHTriathlon1040am" TargetMode="External"/><Relationship Id="rId105" Type="http://schemas.openxmlformats.org/officeDocument/2006/relationships/hyperlink" Target="https://www.trifind.com/re_743643/2025PacificCoastTriathlon" TargetMode="External"/><Relationship Id="rId312" Type="http://schemas.openxmlformats.org/officeDocument/2006/relationships/hyperlink" Target="https://www.trifind.com/re_745497/2025RocktheQuarryTriathlonMileSwim" TargetMode="External"/><Relationship Id="rId757" Type="http://schemas.openxmlformats.org/officeDocument/2006/relationships/hyperlink" Target="https://www.trifind.com/re_745539/The2025DamTri" TargetMode="External"/><Relationship Id="rId93" Type="http://schemas.openxmlformats.org/officeDocument/2006/relationships/hyperlink" Target="https://www.trifind.com/re_746467/2025BRARunLA" TargetMode="External"/><Relationship Id="rId189" Type="http://schemas.openxmlformats.org/officeDocument/2006/relationships/hyperlink" Target="https://www.trifind.com/re_745232/2025LumsPondTriathlon" TargetMode="External"/><Relationship Id="rId396" Type="http://schemas.openxmlformats.org/officeDocument/2006/relationships/hyperlink" Target="https://www.trifind.com/re_745301/2025FalmouthSprintTriathlon" TargetMode="External"/><Relationship Id="rId617" Type="http://schemas.openxmlformats.org/officeDocument/2006/relationships/hyperlink" Target="https://www.trifind.com/re_746564/13thAnnualMahopacSprintTyathlon" TargetMode="External"/><Relationship Id="rId824" Type="http://schemas.openxmlformats.org/officeDocument/2006/relationships/hyperlink" Target="https://www.trifind.com/re_57/BigTexasRun5K10KatTexasLiveinArlingtonTX" TargetMode="External"/><Relationship Id="rId256" Type="http://schemas.openxmlformats.org/officeDocument/2006/relationships/hyperlink" Target="https://www.trifind.com/re_745287/2025IRONMAN703CoeurdAlene" TargetMode="External"/><Relationship Id="rId463" Type="http://schemas.openxmlformats.org/officeDocument/2006/relationships/hyperlink" Target="https://www.trifind.com/re_746415/2025TurtlemanTriathlon" TargetMode="External"/><Relationship Id="rId670" Type="http://schemas.openxmlformats.org/officeDocument/2006/relationships/hyperlink" Target="https://www.trifind.com/re_746006/2025WhitehouseMultiSportFestival" TargetMode="External"/><Relationship Id="rId116" Type="http://schemas.openxmlformats.org/officeDocument/2006/relationships/hyperlink" Target="https://www.trifind.com/re_746298/2025LakeHodgesOffRoadDuathlon" TargetMode="External"/><Relationship Id="rId323" Type="http://schemas.openxmlformats.org/officeDocument/2006/relationships/hyperlink" Target="https://www.trifind.com/re_745865/2025AmesTriathlonDuathlonAquabike" TargetMode="External"/><Relationship Id="rId530" Type="http://schemas.openxmlformats.org/officeDocument/2006/relationships/hyperlink" Target="https://www.trifind.com/re_746068/2025SandhillsAdventure" TargetMode="External"/><Relationship Id="rId768" Type="http://schemas.openxmlformats.org/officeDocument/2006/relationships/hyperlink" Target="https://www.trifind.com/re_745807/2025OldHickoryLakeSprintTriathlon" TargetMode="External"/><Relationship Id="rId20" Type="http://schemas.openxmlformats.org/officeDocument/2006/relationships/hyperlink" Target="https://www.trifind.com/re_745636/2025MooseNuggetTriathlons" TargetMode="External"/><Relationship Id="rId628" Type="http://schemas.openxmlformats.org/officeDocument/2006/relationships/hyperlink" Target="https://www.trifind.com/re_746464/2025TOUGHMANWestchesterTriathlonSUNDAY" TargetMode="External"/><Relationship Id="rId835" Type="http://schemas.openxmlformats.org/officeDocument/2006/relationships/hyperlink" Target="https://www.trifind.com/re_744846/2025LoganTriathlonCacheValleySuperSprintTriathlon" TargetMode="External"/><Relationship Id="rId267" Type="http://schemas.openxmlformats.org/officeDocument/2006/relationships/hyperlink" Target="https://www.trifind.com/re_746563/2025JenMcKennaPaddleandRun" TargetMode="External"/><Relationship Id="rId474" Type="http://schemas.openxmlformats.org/officeDocument/2006/relationships/hyperlink" Target="https://www.trifind.com/re_746776/2025GreenLakeKidsTriathlonSaturday" TargetMode="External"/><Relationship Id="rId127" Type="http://schemas.openxmlformats.org/officeDocument/2006/relationships/hyperlink" Target="https://www.trifind.com/re_745216/2025LovelandLaketoLakeTriathlon" TargetMode="External"/><Relationship Id="rId681" Type="http://schemas.openxmlformats.org/officeDocument/2006/relationships/hyperlink" Target="https://www.trifind.com/re_746015/2025GreatBuckeyeChallengeTriathlonDuathlonAquabike" TargetMode="External"/><Relationship Id="rId779" Type="http://schemas.openxmlformats.org/officeDocument/2006/relationships/hyperlink" Target="https://www.trifind.com/re_745950/2025PilotYTriSuperDuperSprint" TargetMode="External"/><Relationship Id="rId902" Type="http://schemas.openxmlformats.org/officeDocument/2006/relationships/hyperlink" Target="https://www.trifind.com/re_745851/2025LakeMeridianTriathlon" TargetMode="External"/><Relationship Id="rId31" Type="http://schemas.openxmlformats.org/officeDocument/2006/relationships/hyperlink" Target="https://www.trifind.com/re_745428/2025TrickorTriatMerrillRanch" TargetMode="External"/><Relationship Id="rId334" Type="http://schemas.openxmlformats.org/officeDocument/2006/relationships/hyperlink" Target="https://www.trifind.com/re_745833/2025MuscatineTriathlon" TargetMode="External"/><Relationship Id="rId541" Type="http://schemas.openxmlformats.org/officeDocument/2006/relationships/hyperlink" Target="https://www.trifind.com/re_745786/2025StaffordRaceforHOPETriathlonDuathlonAquabike" TargetMode="External"/><Relationship Id="rId639" Type="http://schemas.openxmlformats.org/officeDocument/2006/relationships/hyperlink" Target="https://www.trifind.com/re_746044/2025KidsforKidsTriathlon" TargetMode="External"/><Relationship Id="rId180" Type="http://schemas.openxmlformats.org/officeDocument/2006/relationships/hyperlink" Target="https://www.trifind.com/re_746293/2025Race4ChaseConnecticut" TargetMode="External"/><Relationship Id="rId278" Type="http://schemas.openxmlformats.org/officeDocument/2006/relationships/hyperlink" Target="https://www.trifind.com/re_746303/2025SpringfieldKidsTriathlon" TargetMode="External"/><Relationship Id="rId401" Type="http://schemas.openxmlformats.org/officeDocument/2006/relationships/hyperlink" Target="https://www.trifind.com/re_746339/2025GloucesterSprintTriathlon" TargetMode="External"/><Relationship Id="rId846" Type="http://schemas.openxmlformats.org/officeDocument/2006/relationships/hyperlink" Target="https://www.trifind.com/re_746047/2025ElmorePracticeTriathlonSeries2" TargetMode="External"/><Relationship Id="rId485" Type="http://schemas.openxmlformats.org/officeDocument/2006/relationships/hyperlink" Target="https://www.trifind.com/re_746414/2025DSITriathlon" TargetMode="External"/><Relationship Id="rId692" Type="http://schemas.openxmlformats.org/officeDocument/2006/relationships/hyperlink" Target="https://www.trifind.com/re_745861/2025PortageLakeTriathlonDuathlon" TargetMode="External"/><Relationship Id="rId706" Type="http://schemas.openxmlformats.org/officeDocument/2006/relationships/hyperlink" Target="https://www.trifind.com/re_746035/2025HaggLakeTriathlonTrailFestival" TargetMode="External"/><Relationship Id="rId913" Type="http://schemas.openxmlformats.org/officeDocument/2006/relationships/hyperlink" Target="https://www.trifind.com/re_745897/2025IRONMAN703WashingtonTriCities" TargetMode="External"/><Relationship Id="rId42" Type="http://schemas.openxmlformats.org/officeDocument/2006/relationships/hyperlink" Target="https://www.trifind.com/re_745817/2025DeGrayLakeTrifest" TargetMode="External"/><Relationship Id="rId138" Type="http://schemas.openxmlformats.org/officeDocument/2006/relationships/hyperlink" Target="https://www.trifind.com/re_745223/2025TriBoulderTriathlon" TargetMode="External"/><Relationship Id="rId345" Type="http://schemas.openxmlformats.org/officeDocument/2006/relationships/hyperlink" Target="https://www.trifind.com/re_746036/2025KillCreekParkTriathlonDuathlon" TargetMode="External"/><Relationship Id="rId552" Type="http://schemas.openxmlformats.org/officeDocument/2006/relationships/hyperlink" Target="https://www.trifind.com/re_745799/2025PassItAlongTriathlon" TargetMode="External"/><Relationship Id="rId191" Type="http://schemas.openxmlformats.org/officeDocument/2006/relationships/hyperlink" Target="https://www.trifind.com/re_745380/2025TampaBayBABESTriathlon" TargetMode="External"/><Relationship Id="rId205" Type="http://schemas.openxmlformats.org/officeDocument/2006/relationships/hyperlink" Target="https://www.trifind.com/re_745388/2025LoggerheadTriathlon" TargetMode="External"/><Relationship Id="rId412" Type="http://schemas.openxmlformats.org/officeDocument/2006/relationships/hyperlink" Target="https://www.trifind.com/re_745443/2025DoverSherbornBoostersTriathlon" TargetMode="External"/><Relationship Id="rId857" Type="http://schemas.openxmlformats.org/officeDocument/2006/relationships/hyperlink" Target="https://www.trifind.com/re_745767/AllenStoneMemorialAquathlon5K" TargetMode="External"/><Relationship Id="rId289" Type="http://schemas.openxmlformats.org/officeDocument/2006/relationships/hyperlink" Target="https://www.trifind.com/re_746352/2025NorthShoreYouthTraithlon" TargetMode="External"/><Relationship Id="rId496" Type="http://schemas.openxmlformats.org/officeDocument/2006/relationships/hyperlink" Target="https://www.trifind.com/re_746599/2025ConcreteManTriathlonSaturdayEvents" TargetMode="External"/><Relationship Id="rId717" Type="http://schemas.openxmlformats.org/officeDocument/2006/relationships/hyperlink" Target="https://www.trifind.com/re_745956/2025TriN2BeatType1DiabetesSaturdayAdultRace" TargetMode="External"/><Relationship Id="rId924" Type="http://schemas.openxmlformats.org/officeDocument/2006/relationships/hyperlink" Target="https://www.trifind.com/re_745331/2025DuckCreekTriathlon" TargetMode="External"/><Relationship Id="rId53" Type="http://schemas.openxmlformats.org/officeDocument/2006/relationships/hyperlink" Target="https://www.trifind.com/re_745505/2025NiteMovesSummerSunsetSeriesJune25" TargetMode="External"/><Relationship Id="rId149" Type="http://schemas.openxmlformats.org/officeDocument/2006/relationships/hyperlink" Target="https://www.trifind.com/re_746372/2025LongmontTryATriMiniSprintTriathlon" TargetMode="External"/><Relationship Id="rId356" Type="http://schemas.openxmlformats.org/officeDocument/2006/relationships/hyperlink" Target="https://www.trifind.com/re_746161/2025WildmanTriathlonExperience" TargetMode="External"/><Relationship Id="rId563" Type="http://schemas.openxmlformats.org/officeDocument/2006/relationships/hyperlink" Target="https://www.trifind.com/re_746112/2025WondersKidsTriathlonSATURDAY" TargetMode="External"/><Relationship Id="rId770" Type="http://schemas.openxmlformats.org/officeDocument/2006/relationships/hyperlink" Target="https://www.trifind.com/re_746845/RunDuckRun10KDuathlon" TargetMode="External"/><Relationship Id="rId216" Type="http://schemas.openxmlformats.org/officeDocument/2006/relationships/hyperlink" Target="https://www.trifind.com/re_742669/2025SpaceCoastTriathlon" TargetMode="External"/><Relationship Id="rId423" Type="http://schemas.openxmlformats.org/officeDocument/2006/relationships/hyperlink" Target="https://www.trifind.com/re_745925/2025CampMichawanaMiniTriathlon1" TargetMode="External"/><Relationship Id="rId868" Type="http://schemas.openxmlformats.org/officeDocument/2006/relationships/hyperlink" Target="https://www.trifind.com/re_745774/2025BeachBumClassicTriathlon" TargetMode="External"/><Relationship Id="rId630" Type="http://schemas.openxmlformats.org/officeDocument/2006/relationships/hyperlink" Target="https://www.trifind.com/re_746392/2025KnightsFuryDuathlon" TargetMode="External"/><Relationship Id="rId728" Type="http://schemas.openxmlformats.org/officeDocument/2006/relationships/hyperlink" Target="https://www.trifind.com/re_45/2025NightNationRunPittsburghPA" TargetMode="External"/><Relationship Id="rId935" Type="http://schemas.openxmlformats.org/officeDocument/2006/relationships/hyperlink" Target="https://www.trifind.com/re_745350/2025LakeCountryTriathlon" TargetMode="External"/><Relationship Id="rId64" Type="http://schemas.openxmlformats.org/officeDocument/2006/relationships/hyperlink" Target="https://www.trifind.com/re_745527/The2025GreatAmericanTriathlon" TargetMode="External"/><Relationship Id="rId367" Type="http://schemas.openxmlformats.org/officeDocument/2006/relationships/hyperlink" Target="https://www.trifind.com/re_745878/2025SeatoSummitTriathlon" TargetMode="External"/><Relationship Id="rId574" Type="http://schemas.openxmlformats.org/officeDocument/2006/relationships/hyperlink" Target="https://www.trifind.com/re_777751/2025SantaFeTriathlon" TargetMode="External"/><Relationship Id="rId227" Type="http://schemas.openxmlformats.org/officeDocument/2006/relationships/hyperlink" Target="https://www.trifind.com/re_745733/2025Ironman703Florida" TargetMode="External"/><Relationship Id="rId781" Type="http://schemas.openxmlformats.org/officeDocument/2006/relationships/hyperlink" Target="https://www.trifind.com/re_745952/2025IronmanChattanoogaTriathlon1406" TargetMode="External"/><Relationship Id="rId879" Type="http://schemas.openxmlformats.org/officeDocument/2006/relationships/hyperlink" Target="https://www.trifind.com/re_745764/2025GiantAcornSprintTriathlonSunday" TargetMode="External"/><Relationship Id="rId434" Type="http://schemas.openxmlformats.org/officeDocument/2006/relationships/hyperlink" Target="https://www.trifind.com/re_746445/2025PterodactylTriathlon" TargetMode="External"/><Relationship Id="rId641" Type="http://schemas.openxmlformats.org/officeDocument/2006/relationships/hyperlink" Target="https://www.trifind.com/re_746216/2025BrickEnduranceSummerTriathlonSeries3" TargetMode="External"/><Relationship Id="rId739" Type="http://schemas.openxmlformats.org/officeDocument/2006/relationships/hyperlink" Target="https://www.trifind.com/re_746433/2025BeaverCountyTriCup" TargetMode="External"/><Relationship Id="rId280" Type="http://schemas.openxmlformats.org/officeDocument/2006/relationships/hyperlink" Target="https://www.trifind.com/re_1596/StansDonut10K5KandKidsDash" TargetMode="External"/><Relationship Id="rId501" Type="http://schemas.openxmlformats.org/officeDocument/2006/relationships/hyperlink" Target="https://www.trifind.com/re_777758/2025TheYouthTriathlon" TargetMode="External"/><Relationship Id="rId946" Type="http://schemas.openxmlformats.org/officeDocument/2006/relationships/hyperlink" Target="https://www.trifind.com/re_746131/2025OregonKidsTriathlon" TargetMode="External"/><Relationship Id="rId75" Type="http://schemas.openxmlformats.org/officeDocument/2006/relationships/hyperlink" Target="https://www.trifind.com/re_71/GaslampRun5K10KSanDiegoCA" TargetMode="External"/><Relationship Id="rId140" Type="http://schemas.openxmlformats.org/officeDocument/2006/relationships/hyperlink" Target="https://www.trifind.com/re_746751/2025SouthSuburbanTryathlonCookCreek" TargetMode="External"/><Relationship Id="rId378" Type="http://schemas.openxmlformats.org/officeDocument/2006/relationships/hyperlink" Target="https://www.trifind.com/re_745178/2025HagerstownSprintTriathlonSUNDAY" TargetMode="External"/><Relationship Id="rId585" Type="http://schemas.openxmlformats.org/officeDocument/2006/relationships/hyperlink" Target="https://www.trifind.com/re_745456/2025BroomeCountyParksTriathlon" TargetMode="External"/><Relationship Id="rId792" Type="http://schemas.openxmlformats.org/officeDocument/2006/relationships/hyperlink" Target="https://www.trifind.com/re_745569/2025XterraMagnoliaHillOffRoadTriathlonDuathlon" TargetMode="External"/><Relationship Id="rId806" Type="http://schemas.openxmlformats.org/officeDocument/2006/relationships/hyperlink" Target="https://www.trifind.com/re_746167/2025EagleintheSunTriathlon" TargetMode="External"/><Relationship Id="rId6" Type="http://schemas.openxmlformats.org/officeDocument/2006/relationships/hyperlink" Target="https://www.trifind.com/re_746055/2025HuntsvilleSprintTriathlon" TargetMode="External"/><Relationship Id="rId238" Type="http://schemas.openxmlformats.org/officeDocument/2006/relationships/hyperlink" Target="https://www.trifind.com/re_777727/2025PeachKidsTriathlonMountainView" TargetMode="External"/><Relationship Id="rId445" Type="http://schemas.openxmlformats.org/officeDocument/2006/relationships/hyperlink" Target="https://www.trifind.com/re_777739/2025BarronLakeTriathlon" TargetMode="External"/><Relationship Id="rId652" Type="http://schemas.openxmlformats.org/officeDocument/2006/relationships/hyperlink" Target="https://www.trifind.com/re_746223/2025LakeDavidsonSprintTriathlon" TargetMode="External"/><Relationship Id="rId291" Type="http://schemas.openxmlformats.org/officeDocument/2006/relationships/hyperlink" Target="https://www.trifind.com/re_745658/2025ChicagoTriathlonSaturday" TargetMode="External"/><Relationship Id="rId305" Type="http://schemas.openxmlformats.org/officeDocument/2006/relationships/hyperlink" Target="https://www.trifind.com/re_745493/2025ClearLakeSprintandOlympicTriathlons" TargetMode="External"/><Relationship Id="rId512" Type="http://schemas.openxmlformats.org/officeDocument/2006/relationships/hyperlink" Target="https://www.trifind.com/re_746602/2025XTERRABransonMountainManOffRoadTriathlon" TargetMode="External"/><Relationship Id="rId957" Type="http://schemas.openxmlformats.org/officeDocument/2006/relationships/hyperlink" Target="https://www.trifind.com/re_745358/2025DevilsChallengeTriathlon" TargetMode="External"/><Relationship Id="rId86" Type="http://schemas.openxmlformats.org/officeDocument/2006/relationships/hyperlink" Target="https://www.trifind.com/re_777588/2025NorCalKidsTriathlon" TargetMode="External"/><Relationship Id="rId151" Type="http://schemas.openxmlformats.org/officeDocument/2006/relationships/hyperlink" Target="https://www.trifind.com/re_746752/2025GunnisonValleyTriathlon" TargetMode="External"/><Relationship Id="rId389" Type="http://schemas.openxmlformats.org/officeDocument/2006/relationships/hyperlink" Target="https://www.trifind.com/re_745779/2025BaltimoreTriathlonSaturdayWomenYouth" TargetMode="External"/><Relationship Id="rId596" Type="http://schemas.openxmlformats.org/officeDocument/2006/relationships/hyperlink" Target="https://www.trifind.com/re_745987/2025MontaukLighthouseTriathlon" TargetMode="External"/><Relationship Id="rId817" Type="http://schemas.openxmlformats.org/officeDocument/2006/relationships/hyperlink" Target="https://www.trifind.com/re_745583/2025Ironman703Waco" TargetMode="External"/><Relationship Id="rId249" Type="http://schemas.openxmlformats.org/officeDocument/2006/relationships/hyperlink" Target="https://www.trifind.com/re_745698/2025NaWahineWomenOnlyTriathlon" TargetMode="External"/><Relationship Id="rId456" Type="http://schemas.openxmlformats.org/officeDocument/2006/relationships/hyperlink" Target="https://www.trifind.com/re_746407/2025GranitemanTriathlonClearwaterCancelled" TargetMode="External"/><Relationship Id="rId663" Type="http://schemas.openxmlformats.org/officeDocument/2006/relationships/hyperlink" Target="https://www.trifind.com/re_745724/2025Ironman703NorthCarolina" TargetMode="External"/><Relationship Id="rId870" Type="http://schemas.openxmlformats.org/officeDocument/2006/relationships/hyperlink" Target="https://www.trifind.com/re_745757/2025RVASprintTriathlon" TargetMode="External"/><Relationship Id="rId13" Type="http://schemas.openxmlformats.org/officeDocument/2006/relationships/hyperlink" Target="https://www.trifind.com/re_745631/2025EagleRiverTriathlonSunday" TargetMode="External"/><Relationship Id="rId109" Type="http://schemas.openxmlformats.org/officeDocument/2006/relationships/hyperlink" Target="https://www.trifind.com/re_745259/2025MermaidTriathlonDuathlonCapitola" TargetMode="External"/><Relationship Id="rId316" Type="http://schemas.openxmlformats.org/officeDocument/2006/relationships/hyperlink" Target="https://www.trifind.com/re_777741/2025ZionsvilleSprintTriathlon" TargetMode="External"/><Relationship Id="rId523" Type="http://schemas.openxmlformats.org/officeDocument/2006/relationships/hyperlink" Target="https://www.trifind.com/re_746098/2025JourneytotheBadlandsTriathlon" TargetMode="External"/><Relationship Id="rId97" Type="http://schemas.openxmlformats.org/officeDocument/2006/relationships/hyperlink" Target="https://www.trifind.com/re_745687/2025MountShastaTinmanTriathlon" TargetMode="External"/><Relationship Id="rId730" Type="http://schemas.openxmlformats.org/officeDocument/2006/relationships/hyperlink" Target="https://www.trifind.com/re_745965/2025PresqueIsleTriathlon" TargetMode="External"/><Relationship Id="rId828" Type="http://schemas.openxmlformats.org/officeDocument/2006/relationships/hyperlink" Target="https://www.trifind.com/re_746379/2025OilmanYouthTriathlon" TargetMode="External"/><Relationship Id="rId162" Type="http://schemas.openxmlformats.org/officeDocument/2006/relationships/hyperlink" Target="https://www.trifind.com/re_745629/2025BlackCanyonTriathlon" TargetMode="External"/><Relationship Id="rId467" Type="http://schemas.openxmlformats.org/officeDocument/2006/relationships/hyperlink" Target="https://www.trifind.com/re_745198/2025ChisagoLakesTriathlonSunday" TargetMode="External"/><Relationship Id="rId674" Type="http://schemas.openxmlformats.org/officeDocument/2006/relationships/hyperlink" Target="https://www.trifind.com/re_777765/2025KidsFunintheSunTriathlon" TargetMode="External"/><Relationship Id="rId881" Type="http://schemas.openxmlformats.org/officeDocument/2006/relationships/hyperlink" Target="https://www.trifind.com/re_745765/2025RobiousLandingTriathlon" TargetMode="External"/><Relationship Id="rId24" Type="http://schemas.openxmlformats.org/officeDocument/2006/relationships/hyperlink" Target="https://www.trifind.com/re_745641/2025NicsRace5KKids2KDuathlon" TargetMode="External"/><Relationship Id="rId327" Type="http://schemas.openxmlformats.org/officeDocument/2006/relationships/hyperlink" Target="https://www.trifind.com/re_746811/2025RipRoarKidsTriathlonWestDesMoines" TargetMode="External"/><Relationship Id="rId534" Type="http://schemas.openxmlformats.org/officeDocument/2006/relationships/hyperlink" Target="https://www.trifind.com/re_746338/2025LasVegasTriathlon" TargetMode="External"/><Relationship Id="rId741" Type="http://schemas.openxmlformats.org/officeDocument/2006/relationships/hyperlink" Target="https://www.trifind.com/re_746002/2025LititzrecCenterYouthTriathlon" TargetMode="External"/><Relationship Id="rId839" Type="http://schemas.openxmlformats.org/officeDocument/2006/relationships/hyperlink" Target="https://www.trifind.com/re_746264/2025SouthDavisLaborDayTriathlon" TargetMode="External"/><Relationship Id="rId173" Type="http://schemas.openxmlformats.org/officeDocument/2006/relationships/hyperlink" Target="https://www.trifind.com/re_777733/2025CedarLakeTriathlon3" TargetMode="External"/><Relationship Id="rId380" Type="http://schemas.openxmlformats.org/officeDocument/2006/relationships/hyperlink" Target="https://www.trifind.com/re_745782/2025XTERRAEX2OffRoadTriathlonDuathlon" TargetMode="External"/><Relationship Id="rId601" Type="http://schemas.openxmlformats.org/officeDocument/2006/relationships/hyperlink" Target="https://www.trifind.com/re_745994/2025SummerSizzlerTriathlon" TargetMode="External"/><Relationship Id="rId240" Type="http://schemas.openxmlformats.org/officeDocument/2006/relationships/hyperlink" Target="https://www.trifind.com/re_745829/2025TritheParksJohnTanner2SprintFall" TargetMode="External"/><Relationship Id="rId478" Type="http://schemas.openxmlformats.org/officeDocument/2006/relationships/hyperlink" Target="https://www.trifind.com/re_745326/2025YWCAMinneapolisWomensTriathlon" TargetMode="External"/><Relationship Id="rId685" Type="http://schemas.openxmlformats.org/officeDocument/2006/relationships/hyperlink" Target="https://www.trifind.com/re_777768/2025WadsworthYTri" TargetMode="External"/><Relationship Id="rId892" Type="http://schemas.openxmlformats.org/officeDocument/2006/relationships/hyperlink" Target="https://www.trifind.com/re_746377/2025SullivanLakeTriathlon" TargetMode="External"/><Relationship Id="rId906" Type="http://schemas.openxmlformats.org/officeDocument/2006/relationships/hyperlink" Target="https://www.trifind.com/re_745859/2025BonneyLakeTriathlon" TargetMode="External"/><Relationship Id="rId35" Type="http://schemas.openxmlformats.org/officeDocument/2006/relationships/hyperlink" Target="https://www.trifind.com/re_744491/2025BadBoyKidsSplashDash" TargetMode="External"/><Relationship Id="rId100" Type="http://schemas.openxmlformats.org/officeDocument/2006/relationships/hyperlink" Target="https://www.trifind.com/re_745862/The2025GravelXTriathlon" TargetMode="External"/><Relationship Id="rId338" Type="http://schemas.openxmlformats.org/officeDocument/2006/relationships/hyperlink" Target="https://www.trifind.com/re_745871/2ndAnnualTimberTri" TargetMode="External"/><Relationship Id="rId545" Type="http://schemas.openxmlformats.org/officeDocument/2006/relationships/hyperlink" Target="https://www.trifind.com/re_746121/2025BirchwoodLakesTriathlon" TargetMode="External"/><Relationship Id="rId752" Type="http://schemas.openxmlformats.org/officeDocument/2006/relationships/hyperlink" Target="https://www.trifind.com/re_745546/2025CharlestonSprintTriathlonSeriesRace3" TargetMode="External"/><Relationship Id="rId184" Type="http://schemas.openxmlformats.org/officeDocument/2006/relationships/hyperlink" Target="https://www.trifind.com/re_745368/2025NianticBayTriathlon" TargetMode="External"/><Relationship Id="rId391" Type="http://schemas.openxmlformats.org/officeDocument/2006/relationships/hyperlink" Target="https://www.trifind.com/re_745295/2025PatriotHalfTriathlonAquabike" TargetMode="External"/><Relationship Id="rId405" Type="http://schemas.openxmlformats.org/officeDocument/2006/relationships/hyperlink" Target="https://www.trifind.com/re_745444/2025BostonTriathlon" TargetMode="External"/><Relationship Id="rId612" Type="http://schemas.openxmlformats.org/officeDocument/2006/relationships/hyperlink" Target="https://www.trifind.com/re_745856/2025TownofOysterBayTOBAYTriathlon" TargetMode="External"/><Relationship Id="rId251" Type="http://schemas.openxmlformats.org/officeDocument/2006/relationships/hyperlink" Target="https://www.trifind.com/re_745699/2025TradewindTriathlon" TargetMode="External"/><Relationship Id="rId489" Type="http://schemas.openxmlformats.org/officeDocument/2006/relationships/hyperlink" Target="https://www.trifind.com/re_746318/The2025BaySaintLouisRunSUP" TargetMode="External"/><Relationship Id="rId696" Type="http://schemas.openxmlformats.org/officeDocument/2006/relationships/hyperlink" Target="https://www.trifind.com/re_746022/2025DirtyYetiGravelTriathlon" TargetMode="External"/><Relationship Id="rId917" Type="http://schemas.openxmlformats.org/officeDocument/2006/relationships/hyperlink" Target="https://www.trifind.com/re_745308/2025ThurmondTriathlon" TargetMode="External"/><Relationship Id="rId46" Type="http://schemas.openxmlformats.org/officeDocument/2006/relationships/hyperlink" Target="https://www.trifind.com/re_745957/2025YouthTriathlonCamp" TargetMode="External"/><Relationship Id="rId349" Type="http://schemas.openxmlformats.org/officeDocument/2006/relationships/hyperlink" Target="https://www.trifind.com/re_746402/2025SurvivetheNightTriathlon" TargetMode="External"/><Relationship Id="rId556" Type="http://schemas.openxmlformats.org/officeDocument/2006/relationships/hyperlink" Target="https://www.trifind.com/re_745797/15thAnnualAtlanticCityTriathlon" TargetMode="External"/><Relationship Id="rId763" Type="http://schemas.openxmlformats.org/officeDocument/2006/relationships/hyperlink" Target="https://www.trifind.com/re_777760/2025SouthernHillsTriathlon" TargetMode="External"/><Relationship Id="rId111" Type="http://schemas.openxmlformats.org/officeDocument/2006/relationships/hyperlink" Target="https://www.trifind.com/re_745258/The2025LakeEvansTriathlon" TargetMode="External"/><Relationship Id="rId195" Type="http://schemas.openxmlformats.org/officeDocument/2006/relationships/hyperlink" Target="https://www.trifind.com/re_745394/2025IndependenceDayTriathlonTradewindsPark" TargetMode="External"/><Relationship Id="rId209" Type="http://schemas.openxmlformats.org/officeDocument/2006/relationships/hyperlink" Target="https://www.trifind.com/re_745379/2025CoolSommerMorningsSprintTriathlonDuathlon5K4" TargetMode="External"/><Relationship Id="rId416" Type="http://schemas.openxmlformats.org/officeDocument/2006/relationships/hyperlink" Target="https://www.trifind.com/re_745894/2025M22ChallengeTriathlon" TargetMode="External"/><Relationship Id="rId623" Type="http://schemas.openxmlformats.org/officeDocument/2006/relationships/hyperlink" Target="https://www.trifind.com/re_746468/2025ToughkidsChampionshipTriathlon" TargetMode="External"/><Relationship Id="rId830" Type="http://schemas.openxmlformats.org/officeDocument/2006/relationships/hyperlink" Target="https://www.trifind.com/re_7/2026AustinInternationalHalfMarathon" TargetMode="External"/><Relationship Id="rId928" Type="http://schemas.openxmlformats.org/officeDocument/2006/relationships/hyperlink" Target="https://www.trifind.com/re_745349/2025PardeevilleTriathlon" TargetMode="External"/><Relationship Id="rId57" Type="http://schemas.openxmlformats.org/officeDocument/2006/relationships/hyperlink" Target="https://www.trifind.com/re_745507/2025NiteMovesSummerSunsetSeriesJuly9" TargetMode="External"/><Relationship Id="rId262" Type="http://schemas.openxmlformats.org/officeDocument/2006/relationships/hyperlink" Target="https://www.trifind.com/re_746693/2025PostFallsSprintTriathlonDuathlon" TargetMode="External"/><Relationship Id="rId567" Type="http://schemas.openxmlformats.org/officeDocument/2006/relationships/hyperlink" Target="https://www.trifind.com/re_746106/2025ParvinAnniversaryDuathlon5KTrailRaceSATURDAYEVENTS" TargetMode="External"/><Relationship Id="rId122" Type="http://schemas.openxmlformats.org/officeDocument/2006/relationships/hyperlink" Target="https://www.trifind.com/re_745967/2025RudolphAquabike" TargetMode="External"/><Relationship Id="rId774" Type="http://schemas.openxmlformats.org/officeDocument/2006/relationships/hyperlink" Target="https://www.trifind.com/re_746255/20thAnnualHEATKidsTriathlon" TargetMode="External"/><Relationship Id="rId427" Type="http://schemas.openxmlformats.org/officeDocument/2006/relationships/hyperlink" Target="https://www.trifind.com/re_745416/2025GrandHavenTriathlon" TargetMode="External"/><Relationship Id="rId634" Type="http://schemas.openxmlformats.org/officeDocument/2006/relationships/hyperlink" Target="https://www.trifind.com/re_745723/3LittlePigsSprintTriathlon2025" TargetMode="External"/><Relationship Id="rId841" Type="http://schemas.openxmlformats.org/officeDocument/2006/relationships/hyperlink" Target="https://www.trifind.com/re_745710/2025KokopelliTriathlon" TargetMode="External"/><Relationship Id="rId273" Type="http://schemas.openxmlformats.org/officeDocument/2006/relationships/hyperlink" Target="https://www.trifind.com/re_745286/2025IRONMAN703Rockford" TargetMode="External"/><Relationship Id="rId480" Type="http://schemas.openxmlformats.org/officeDocument/2006/relationships/hyperlink" Target="https://www.trifind.com/re_746300/2025MapleGroveTriFRIDAYKidsSplashnDash" TargetMode="External"/><Relationship Id="rId701" Type="http://schemas.openxmlformats.org/officeDocument/2006/relationships/hyperlink" Target="https://www.trifind.com/re_746202/2025TerritorialTriathlonSeriesJULY" TargetMode="External"/><Relationship Id="rId939" Type="http://schemas.openxmlformats.org/officeDocument/2006/relationships/hyperlink" Target="https://www.trifind.com/re_745172/2025TriFasterSwimRun4" TargetMode="External"/><Relationship Id="rId68" Type="http://schemas.openxmlformats.org/officeDocument/2006/relationships/hyperlink" Target="https://www.trifind.com/re_745686/2025FolsomSwimRun" TargetMode="External"/><Relationship Id="rId133" Type="http://schemas.openxmlformats.org/officeDocument/2006/relationships/hyperlink" Target="https://www.trifind.com/re_745627/2025RaceintheCloudsOffRoadDuathlon" TargetMode="External"/><Relationship Id="rId340" Type="http://schemas.openxmlformats.org/officeDocument/2006/relationships/hyperlink" Target="https://www.trifind.com/re_745872/2025BlackhawkYMCATriathlon" TargetMode="External"/><Relationship Id="rId578" Type="http://schemas.openxmlformats.org/officeDocument/2006/relationships/hyperlink" Target="https://www.trifind.com/re_746291/2025SantaRosaCityofLakesTriathlon" TargetMode="External"/><Relationship Id="rId785" Type="http://schemas.openxmlformats.org/officeDocument/2006/relationships/hyperlink" Target="https://www.trifind.com/re_745566/2025CedarHillKidsFamilyTriathlon" TargetMode="External"/><Relationship Id="rId200" Type="http://schemas.openxmlformats.org/officeDocument/2006/relationships/hyperlink" Target="https://www.trifind.com/re_745397/2025TriKBKeyBiscayneTriathlonSeriesRace1" TargetMode="External"/><Relationship Id="rId438" Type="http://schemas.openxmlformats.org/officeDocument/2006/relationships/hyperlink" Target="https://www.trifind.com/re_745927/2025ChesaningChamberofCommerceDryTri" TargetMode="External"/><Relationship Id="rId645" Type="http://schemas.openxmlformats.org/officeDocument/2006/relationships/hyperlink" Target="https://www.trifind.com/re_746213/2025RexWellnessTriathlonNWCary" TargetMode="External"/><Relationship Id="rId852" Type="http://schemas.openxmlformats.org/officeDocument/2006/relationships/hyperlink" Target="https://www.trifind.com/re_745771/SevenBendsAdventureRaces" TargetMode="External"/><Relationship Id="rId284" Type="http://schemas.openxmlformats.org/officeDocument/2006/relationships/hyperlink" Target="https://www.trifind.com/re_1/DimSumandThenSomeTheUptown5K10KandKidsDash" TargetMode="External"/><Relationship Id="rId491" Type="http://schemas.openxmlformats.org/officeDocument/2006/relationships/hyperlink" Target="https://www.trifind.com/re_746316/2025PaddlePantPedalTriathlon" TargetMode="External"/><Relationship Id="rId505" Type="http://schemas.openxmlformats.org/officeDocument/2006/relationships/hyperlink" Target="https://www.trifind.com/re_745975/2025TourdeKirkwoodTriathlon" TargetMode="External"/><Relationship Id="rId712" Type="http://schemas.openxmlformats.org/officeDocument/2006/relationships/hyperlink" Target="https://www.trifind.com/re_745960/2025KidsTriN2BeatT1DiabetesFridayNight" TargetMode="External"/><Relationship Id="rId79" Type="http://schemas.openxmlformats.org/officeDocument/2006/relationships/hyperlink" Target="https://www.trifind.com/re_745685/2025TRIforKids3" TargetMode="External"/><Relationship Id="rId144" Type="http://schemas.openxmlformats.org/officeDocument/2006/relationships/hyperlink" Target="https://www.trifind.com/re_745613/2025BoulderStrokeStrideAugust7" TargetMode="External"/><Relationship Id="rId589" Type="http://schemas.openxmlformats.org/officeDocument/2006/relationships/hyperlink" Target="https://www.trifind.com/re_745979/2025HVTCHudsonValleyTriathlonClubSummerTri2" TargetMode="External"/><Relationship Id="rId796" Type="http://schemas.openxmlformats.org/officeDocument/2006/relationships/hyperlink" Target="https://www.trifind.com/re_745846/2025MarbleFallsTriathlon" TargetMode="External"/><Relationship Id="rId351" Type="http://schemas.openxmlformats.org/officeDocument/2006/relationships/hyperlink" Target="https://www.trifind.com/re_745292/2025IronMan703Louisville" TargetMode="External"/><Relationship Id="rId449" Type="http://schemas.openxmlformats.org/officeDocument/2006/relationships/hyperlink" Target="https://www.trifind.com/re_745884/2025Ironman703Michigan" TargetMode="External"/><Relationship Id="rId656" Type="http://schemas.openxmlformats.org/officeDocument/2006/relationships/hyperlink" Target="https://www.trifind.com/re_746236/2025YMCAWrightsvilleBeachSprintTriathlon" TargetMode="External"/><Relationship Id="rId863" Type="http://schemas.openxmlformats.org/officeDocument/2006/relationships/hyperlink" Target="https://www.trifind.com/re_777746/The2025LoCoSprintTri" TargetMode="External"/><Relationship Id="rId211" Type="http://schemas.openxmlformats.org/officeDocument/2006/relationships/hyperlink" Target="https://www.trifind.com/re_745398/2025TriKBKeyBiscayneTriathlonSeriesRace2" TargetMode="External"/><Relationship Id="rId295" Type="http://schemas.openxmlformats.org/officeDocument/2006/relationships/hyperlink" Target="https://www.trifind.com/re_745647/2025TurkeyDriTri" TargetMode="External"/><Relationship Id="rId309" Type="http://schemas.openxmlformats.org/officeDocument/2006/relationships/hyperlink" Target="https://www.trifind.com/re_746153/2025IndianapolisSprintTriathlon2August2" TargetMode="External"/><Relationship Id="rId516" Type="http://schemas.openxmlformats.org/officeDocument/2006/relationships/hyperlink" Target="https://www.trifind.com/re_745650/2025BozemanTriathlon" TargetMode="External"/><Relationship Id="rId723" Type="http://schemas.openxmlformats.org/officeDocument/2006/relationships/hyperlink" Target="https://www.trifind.com/re_746306/2025EvergreenLakeTriathlon" TargetMode="External"/><Relationship Id="rId930" Type="http://schemas.openxmlformats.org/officeDocument/2006/relationships/hyperlink" Target="https://www.trifind.com/re_745283/2025DoorCountyHalfIronTriathlonSunday" TargetMode="External"/><Relationship Id="rId155" Type="http://schemas.openxmlformats.org/officeDocument/2006/relationships/hyperlink" Target="https://www.trifind.com/re_745226/2025HarvestMoonLongCourseTriathlon" TargetMode="External"/><Relationship Id="rId362" Type="http://schemas.openxmlformats.org/officeDocument/2006/relationships/hyperlink" Target="https://www.trifind.com/re_745716/2025CajunManTriathlon" TargetMode="External"/><Relationship Id="rId222" Type="http://schemas.openxmlformats.org/officeDocument/2006/relationships/hyperlink" Target="https://www.trifind.com/re_746085/2025IronManFloridaTriathlon1406" TargetMode="External"/><Relationship Id="rId667" Type="http://schemas.openxmlformats.org/officeDocument/2006/relationships/hyperlink" Target="https://www.trifind.com/re_744697/2025WildermanTriathlon" TargetMode="External"/><Relationship Id="rId874" Type="http://schemas.openxmlformats.org/officeDocument/2006/relationships/hyperlink" Target="https://www.trifind.com/re_745775/2025BuchananTriathlon" TargetMode="External"/><Relationship Id="rId17" Type="http://schemas.openxmlformats.org/officeDocument/2006/relationships/hyperlink" Target="https://www.trifind.com/re_745635/2025HammermanOffRoadTriathlonDuathlon" TargetMode="External"/><Relationship Id="rId527" Type="http://schemas.openxmlformats.org/officeDocument/2006/relationships/hyperlink" Target="https://www.trifind.com/re_746063/Park2ParkTriathlon" TargetMode="External"/><Relationship Id="rId734" Type="http://schemas.openxmlformats.org/officeDocument/2006/relationships/hyperlink" Target="https://www.trifind.com/re_745998/2025MightyMoraineFallMultiSportFestivalSATURDAYEVENTS" TargetMode="External"/><Relationship Id="rId941" Type="http://schemas.openxmlformats.org/officeDocument/2006/relationships/hyperlink" Target="https://www.trifind.com/re_746127/2025TOSAYouthTri" TargetMode="External"/><Relationship Id="rId70" Type="http://schemas.openxmlformats.org/officeDocument/2006/relationships/hyperlink" Target="https://www.trifind.com/re_745521/2025SolanaBeachTriathlonDuathlonAquabikeAquathlon" TargetMode="External"/><Relationship Id="rId166" Type="http://schemas.openxmlformats.org/officeDocument/2006/relationships/hyperlink" Target="https://www.trifind.com/re_746489/2025WindingTrailsTriathlonSeriesRace2" TargetMode="External"/><Relationship Id="rId373" Type="http://schemas.openxmlformats.org/officeDocument/2006/relationships/hyperlink" Target="https://www.trifind.com/re_745877/2025PumpkinmanTriathlon" TargetMode="External"/><Relationship Id="rId580" Type="http://schemas.openxmlformats.org/officeDocument/2006/relationships/hyperlink" Target="https://www.trifind.com/re_745624/2025TiconderogaTriathlonFestival" TargetMode="External"/><Relationship Id="rId801" Type="http://schemas.openxmlformats.org/officeDocument/2006/relationships/hyperlink" Target="https://www.trifind.com/re_746151/2025Dam09Triathlon" TargetMode="External"/><Relationship Id="rId1" Type="http://schemas.openxmlformats.org/officeDocument/2006/relationships/hyperlink" Target="https://www.trifind.com/re_745599/2025WetDogTriathlon" TargetMode="External"/><Relationship Id="rId233" Type="http://schemas.openxmlformats.org/officeDocument/2006/relationships/hyperlink" Target="https://www.trifind.com/re_745826/2025PeachtreeCityYouthTriathlon" TargetMode="External"/><Relationship Id="rId440" Type="http://schemas.openxmlformats.org/officeDocument/2006/relationships/hyperlink" Target="https://www.trifind.com/re_745414/2025MichiganTitanium" TargetMode="External"/><Relationship Id="rId678" Type="http://schemas.openxmlformats.org/officeDocument/2006/relationships/hyperlink" Target="https://www.trifind.com/re_747294/2025TroyKidsTriathlon" TargetMode="External"/><Relationship Id="rId885" Type="http://schemas.openxmlformats.org/officeDocument/2006/relationships/hyperlink" Target="https://www.trifind.com/re_745902/2025PaddenTriathlon" TargetMode="External"/><Relationship Id="rId28" Type="http://schemas.openxmlformats.org/officeDocument/2006/relationships/hyperlink" Target="https://www.trifind.com/re_746455/2025ThunderboltYouthTriathlon" TargetMode="External"/><Relationship Id="rId300" Type="http://schemas.openxmlformats.org/officeDocument/2006/relationships/hyperlink" Target="https://www.trifind.com/re_745489/2025MorseParkSummerTriathlon" TargetMode="External"/><Relationship Id="rId538" Type="http://schemas.openxmlformats.org/officeDocument/2006/relationships/hyperlink" Target="https://www.trifind.com/re_746321/2025TopNotchTriathlon" TargetMode="External"/><Relationship Id="rId745" Type="http://schemas.openxmlformats.org/officeDocument/2006/relationships/hyperlink" Target="https://www.trifind.com/re_746340/2025Race4ChaseFortAdams" TargetMode="External"/><Relationship Id="rId952" Type="http://schemas.openxmlformats.org/officeDocument/2006/relationships/hyperlink" Target="https://www.trifind.com/re_745365/2025BlakesTinmanTriathlon" TargetMode="External"/><Relationship Id="rId81" Type="http://schemas.openxmlformats.org/officeDocument/2006/relationships/hyperlink" Target="https://www.trifind.com/re_745261/2025TriSantaCruz" TargetMode="External"/><Relationship Id="rId177" Type="http://schemas.openxmlformats.org/officeDocument/2006/relationships/hyperlink" Target="https://www.trifind.com/re_777735/2025CedarLakeTriathlon5" TargetMode="External"/><Relationship Id="rId384" Type="http://schemas.openxmlformats.org/officeDocument/2006/relationships/hyperlink" Target="https://www.trifind.com/re_745783/2025NorthEastTriathlon" TargetMode="External"/><Relationship Id="rId591" Type="http://schemas.openxmlformats.org/officeDocument/2006/relationships/hyperlink" Target="https://www.trifind.com/re_745820/2025DeltaLakeTriathlon" TargetMode="External"/><Relationship Id="rId605" Type="http://schemas.openxmlformats.org/officeDocument/2006/relationships/hyperlink" Target="https://www.trifind.com/re_745996/2025CrystalLakeTriathlon" TargetMode="External"/><Relationship Id="rId812" Type="http://schemas.openxmlformats.org/officeDocument/2006/relationships/hyperlink" Target="https://www.trifind.com/re_743632/2025SpaGirlTriLostPines" TargetMode="External"/><Relationship Id="rId244" Type="http://schemas.openxmlformats.org/officeDocument/2006/relationships/hyperlink" Target="https://www.trifind.com/re_745303/2025RockNRollManTriathlon" TargetMode="External"/><Relationship Id="rId689" Type="http://schemas.openxmlformats.org/officeDocument/2006/relationships/hyperlink" Target="https://www.trifind.com/re_745857/2025MojoTriathlon" TargetMode="External"/><Relationship Id="rId896" Type="http://schemas.openxmlformats.org/officeDocument/2006/relationships/hyperlink" Target="https://www.trifind.com/re_746269/2025TitaniumManJuniorTriathlon" TargetMode="External"/><Relationship Id="rId39" Type="http://schemas.openxmlformats.org/officeDocument/2006/relationships/hyperlink" Target="https://www.trifind.com/re_745822/2025SplashPedalandSprintYouthTri" TargetMode="External"/><Relationship Id="rId451" Type="http://schemas.openxmlformats.org/officeDocument/2006/relationships/hyperlink" Target="https://www.trifind.com/re_746848/The2025DirtyMittenGravelTriathlon" TargetMode="External"/><Relationship Id="rId549" Type="http://schemas.openxmlformats.org/officeDocument/2006/relationships/hyperlink" Target="https://www.trifind.com/re_745791/2025ChallengeNewJerseyStateTriathlonSprintSaturday" TargetMode="External"/><Relationship Id="rId756" Type="http://schemas.openxmlformats.org/officeDocument/2006/relationships/hyperlink" Target="https://www.trifind.com/re_745538/2025SheTrisSprintTriathlonCarnesCrossroads" TargetMode="External"/><Relationship Id="rId50" Type="http://schemas.openxmlformats.org/officeDocument/2006/relationships/hyperlink" Target="https://www.trifind.com/re_745266/The2025HuntingtonLakeChinaPeakTriathlon" TargetMode="External"/><Relationship Id="rId104" Type="http://schemas.openxmlformats.org/officeDocument/2006/relationships/hyperlink" Target="https://www.trifind.com/re_745961/2025SanDiegoKidsSplashDash" TargetMode="External"/><Relationship Id="rId146" Type="http://schemas.openxmlformats.org/officeDocument/2006/relationships/hyperlink" Target="https://www.trifind.com/re_745825/RockyMountainTriFestKidsTri2025" TargetMode="External"/><Relationship Id="rId188" Type="http://schemas.openxmlformats.org/officeDocument/2006/relationships/hyperlink" Target="https://www.trifind.com/re_745242/2025DaveReynoldsSwimRunBiathlon" TargetMode="External"/><Relationship Id="rId311" Type="http://schemas.openxmlformats.org/officeDocument/2006/relationships/hyperlink" Target="https://www.trifind.com/re_746453/2025DINOGravelTriathlon" TargetMode="External"/><Relationship Id="rId353" Type="http://schemas.openxmlformats.org/officeDocument/2006/relationships/hyperlink" Target="https://www.trifind.com/re_745858/2025BowlingGreenSprintTriathlon" TargetMode="External"/><Relationship Id="rId395" Type="http://schemas.openxmlformats.org/officeDocument/2006/relationships/hyperlink" Target="https://www.trifind.com/re_745430/2025DAMSprintTriDuathlon" TargetMode="External"/><Relationship Id="rId409" Type="http://schemas.openxmlformats.org/officeDocument/2006/relationships/hyperlink" Target="https://www.trifind.com/re_745441/2025HopkintonWomensTriathlon" TargetMode="External"/><Relationship Id="rId560" Type="http://schemas.openxmlformats.org/officeDocument/2006/relationships/hyperlink" Target="https://www.trifind.com/re_745810/2025DQMedfordLakesColonyTriathlonDuathlonAquabike" TargetMode="External"/><Relationship Id="rId798" Type="http://schemas.openxmlformats.org/officeDocument/2006/relationships/hyperlink" Target="https://www.trifind.com/re_745580/2025MissionFitnessTumbleweedTriathlon" TargetMode="External"/><Relationship Id="rId92" Type="http://schemas.openxmlformats.org/officeDocument/2006/relationships/hyperlink" Target="https://www.trifind.com/re_746744/The27thAnnualGraniteBayTriathlon" TargetMode="External"/><Relationship Id="rId213" Type="http://schemas.openxmlformats.org/officeDocument/2006/relationships/hyperlink" Target="https://www.trifind.com/re_745406/2025SantaRosaIslandTriathlon" TargetMode="External"/><Relationship Id="rId420" Type="http://schemas.openxmlformats.org/officeDocument/2006/relationships/hyperlink" Target="https://www.trifind.com/re_746444/2025TriceratopsTriathlon" TargetMode="External"/><Relationship Id="rId616" Type="http://schemas.openxmlformats.org/officeDocument/2006/relationships/hyperlink" Target="https://www.trifind.com/re_746360/2025FingerLakesYouthTriathlonSaturday" TargetMode="External"/><Relationship Id="rId658" Type="http://schemas.openxmlformats.org/officeDocument/2006/relationships/hyperlink" Target="https://www.trifind.com/re_746238/2025SheTrisSprintTriathlonHuntersville" TargetMode="External"/><Relationship Id="rId823" Type="http://schemas.openxmlformats.org/officeDocument/2006/relationships/hyperlink" Target="https://www.trifind.com/re_745592/2025WurstTriEver" TargetMode="External"/><Relationship Id="rId865" Type="http://schemas.openxmlformats.org/officeDocument/2006/relationships/hyperlink" Target="https://www.trifind.com/re_745748/2025LurayTriathlonDuathlonSATURDAYEVENTS" TargetMode="External"/><Relationship Id="rId255" Type="http://schemas.openxmlformats.org/officeDocument/2006/relationships/hyperlink" Target="https://www.trifind.com/re_746344/2025BlackfootKickerTriathlon" TargetMode="External"/><Relationship Id="rId297" Type="http://schemas.openxmlformats.org/officeDocument/2006/relationships/hyperlink" Target="https://www.trifind.com/re_745488/2025WarsawOptimistTriathlon" TargetMode="External"/><Relationship Id="rId462" Type="http://schemas.openxmlformats.org/officeDocument/2006/relationships/hyperlink" Target="https://www.trifind.com/re_745837/2025TimbermanTriathlon" TargetMode="External"/><Relationship Id="rId518" Type="http://schemas.openxmlformats.org/officeDocument/2006/relationships/hyperlink" Target="https://www.trifind.com/re_745805/2025WhitefishLakeTriathlon" TargetMode="External"/><Relationship Id="rId725" Type="http://schemas.openxmlformats.org/officeDocument/2006/relationships/hyperlink" Target="https://www.trifind.com/re_745955/17thAnnualWesternPACARESforKidsDuathlon5K" TargetMode="External"/><Relationship Id="rId932" Type="http://schemas.openxmlformats.org/officeDocument/2006/relationships/hyperlink" Target="https://www.trifind.com/re_745360/2025GreenLakeTriathlon" TargetMode="External"/><Relationship Id="rId115" Type="http://schemas.openxmlformats.org/officeDocument/2006/relationships/hyperlink" Target="https://www.trifind.com/re_745522/2025IronmanCaliforniaSacramento1406" TargetMode="External"/><Relationship Id="rId157" Type="http://schemas.openxmlformats.org/officeDocument/2006/relationships/hyperlink" Target="https://www.trifind.com/re_746567/2025SplashLandTriathlon" TargetMode="External"/><Relationship Id="rId322" Type="http://schemas.openxmlformats.org/officeDocument/2006/relationships/hyperlink" Target="https://www.trifind.com/re_745874/2025TrestleHustle5K10KDuathlon" TargetMode="External"/><Relationship Id="rId364" Type="http://schemas.openxmlformats.org/officeDocument/2006/relationships/hyperlink" Target="https://www.trifind.com/re_745880/2025NorwayTriathlon" TargetMode="External"/><Relationship Id="rId767" Type="http://schemas.openxmlformats.org/officeDocument/2006/relationships/hyperlink" Target="https://www.trifind.com/re_745806/2025SecretCitySprintTriathlon" TargetMode="External"/><Relationship Id="rId61" Type="http://schemas.openxmlformats.org/officeDocument/2006/relationships/hyperlink" Target="https://www.trifind.com/re_746807/2025EastBayKidsTriathlon" TargetMode="External"/><Relationship Id="rId199" Type="http://schemas.openxmlformats.org/officeDocument/2006/relationships/hyperlink" Target="https://www.trifind.com/re_745845/2025LakeNonaTriathlon" TargetMode="External"/><Relationship Id="rId571" Type="http://schemas.openxmlformats.org/officeDocument/2006/relationships/hyperlink" Target="https://www.trifind.com/re_746108/2025TreasureIslandTriathlonDuathlonAquabikeKayakTriathlon" TargetMode="External"/><Relationship Id="rId627" Type="http://schemas.openxmlformats.org/officeDocument/2006/relationships/hyperlink" Target="https://www.trifind.com/re_746463/2025TOUGHMANWestchesterTriathlonSATURDAY" TargetMode="External"/><Relationship Id="rId669" Type="http://schemas.openxmlformats.org/officeDocument/2006/relationships/hyperlink" Target="https://www.trifind.com/re_777767/2025SpringfieldYMCAKidsTriathlon" TargetMode="External"/><Relationship Id="rId834" Type="http://schemas.openxmlformats.org/officeDocument/2006/relationships/hyperlink" Target="https://www.trifind.com/re_745713/2025TriUtahEchoTriathlonFRIDAYNightGravelTri" TargetMode="External"/><Relationship Id="rId876" Type="http://schemas.openxmlformats.org/officeDocument/2006/relationships/hyperlink" Target="https://www.trifind.com/re_745761/2025PatriotsTriathlonFestivalSprintSunday" TargetMode="External"/><Relationship Id="rId19" Type="http://schemas.openxmlformats.org/officeDocument/2006/relationships/hyperlink" Target="https://www.trifind.com/re_745634/2025SourdoughTriathlon" TargetMode="External"/><Relationship Id="rId224" Type="http://schemas.openxmlformats.org/officeDocument/2006/relationships/hyperlink" Target="https://www.trifind.com/re_745812/2025MiamiManTriathlon" TargetMode="External"/><Relationship Id="rId266" Type="http://schemas.openxmlformats.org/officeDocument/2006/relationships/hyperlink" Target="https://www.trifind.com/re_746362/2025PriestLakeTriathlon" TargetMode="External"/><Relationship Id="rId431" Type="http://schemas.openxmlformats.org/officeDocument/2006/relationships/hyperlink" Target="https://www.trifind.com/re_745916/2025SunriseSideTriathlon" TargetMode="External"/><Relationship Id="rId473" Type="http://schemas.openxmlformats.org/officeDocument/2006/relationships/hyperlink" Target="https://www.trifind.com/re_746304/2025RootBeerKidsTriathlon" TargetMode="External"/><Relationship Id="rId529" Type="http://schemas.openxmlformats.org/officeDocument/2006/relationships/hyperlink" Target="https://www.trifind.com/re_746437/2025CroftonsDamRace" TargetMode="External"/><Relationship Id="rId680" Type="http://schemas.openxmlformats.org/officeDocument/2006/relationships/hyperlink" Target="https://www.trifind.com/re_746014/2025SylvaniaTriathlonDuathlonAquabike" TargetMode="External"/><Relationship Id="rId736" Type="http://schemas.openxmlformats.org/officeDocument/2006/relationships/hyperlink" Target="https://www.trifind.com/re_745999/2025ScoogieEventsKidsRockEndlessSummerTriathlonAUGUST" TargetMode="External"/><Relationship Id="rId901" Type="http://schemas.openxmlformats.org/officeDocument/2006/relationships/hyperlink" Target="https://www.trifind.com/re_746378/2025GirlfriendsTriathlonFitnessFestival" TargetMode="External"/><Relationship Id="rId30" Type="http://schemas.openxmlformats.org/officeDocument/2006/relationships/hyperlink" Target="https://www.trifind.com/re_745427/2025CastleCreekTriathlon" TargetMode="External"/><Relationship Id="rId126" Type="http://schemas.openxmlformats.org/officeDocument/2006/relationships/hyperlink" Target="https://www.trifind.com/re_745215/2025XterraLoryOffRoadTriathlon" TargetMode="External"/><Relationship Id="rId168" Type="http://schemas.openxmlformats.org/officeDocument/2006/relationships/hyperlink" Target="https://www.trifind.com/re_2362/SummerSolsticeTrailRun3mile5mileor8mile" TargetMode="External"/><Relationship Id="rId333" Type="http://schemas.openxmlformats.org/officeDocument/2006/relationships/hyperlink" Target="https://www.trifind.com/re_746591/2025NationalSeniorGamesTriathlon" TargetMode="External"/><Relationship Id="rId540" Type="http://schemas.openxmlformats.org/officeDocument/2006/relationships/hyperlink" Target="https://www.trifind.com/re_746319/The2025WallisSandsTriathlon" TargetMode="External"/><Relationship Id="rId778" Type="http://schemas.openxmlformats.org/officeDocument/2006/relationships/hyperlink" Target="https://www.trifind.com/re_746358/2025ChromaTeamRacingChampionship" TargetMode="External"/><Relationship Id="rId943" Type="http://schemas.openxmlformats.org/officeDocument/2006/relationships/hyperlink" Target="https://www.trifind.com/re_745355/2025WaupacaKidsTriathlonFRIDAY" TargetMode="External"/><Relationship Id="rId72" Type="http://schemas.openxmlformats.org/officeDocument/2006/relationships/hyperlink" Target="https://www.trifind.com/re_745959/2025YouthTriathlonCamp3" TargetMode="External"/><Relationship Id="rId375" Type="http://schemas.openxmlformats.org/officeDocument/2006/relationships/hyperlink" Target="https://www.trifind.com/re_745049/TRIGameSportsTeenSeries3" TargetMode="External"/><Relationship Id="rId582" Type="http://schemas.openxmlformats.org/officeDocument/2006/relationships/hyperlink" Target="https://www.trifind.com/re_746138/2025YMCARaceWeekendGreenLakeTriathlonSaturday" TargetMode="External"/><Relationship Id="rId638" Type="http://schemas.openxmlformats.org/officeDocument/2006/relationships/hyperlink" Target="https://www.trifind.com/re_746039/2025WellnessTriathlonKnightdale" TargetMode="External"/><Relationship Id="rId803" Type="http://schemas.openxmlformats.org/officeDocument/2006/relationships/hyperlink" Target="https://www.trifind.com/re_745579/2025BlacklandTriathlonYouthTriathlonLABORDAY" TargetMode="External"/><Relationship Id="rId845" Type="http://schemas.openxmlformats.org/officeDocument/2006/relationships/hyperlink" Target="https://www.trifind.com/re_746050/2025VermontSunTriathlonJune" TargetMode="External"/><Relationship Id="rId3" Type="http://schemas.openxmlformats.org/officeDocument/2006/relationships/hyperlink" Target="https://www.trifind.com/re_724091/2025PeskyPiranhaYouthTriathlon" TargetMode="External"/><Relationship Id="rId235" Type="http://schemas.openxmlformats.org/officeDocument/2006/relationships/hyperlink" Target="https://www.trifind.com/re_745719/2025ClassicCitySprintDuathlonAquabike" TargetMode="External"/><Relationship Id="rId277" Type="http://schemas.openxmlformats.org/officeDocument/2006/relationships/hyperlink" Target="https://www.trifind.com/re_745654/2025LakeZurichTriathlon" TargetMode="External"/><Relationship Id="rId400" Type="http://schemas.openxmlformats.org/officeDocument/2006/relationships/hyperlink" Target="https://www.trifind.com/re_745814/2025CohassetKidsTriathlon" TargetMode="External"/><Relationship Id="rId442" Type="http://schemas.openxmlformats.org/officeDocument/2006/relationships/hyperlink" Target="https://www.trifind.com/re_745923/2025RacetheStraitsofMackinawTriathlon" TargetMode="External"/><Relationship Id="rId484" Type="http://schemas.openxmlformats.org/officeDocument/2006/relationships/hyperlink" Target="https://www.trifind.com/re_746517/2025OneLastTri" TargetMode="External"/><Relationship Id="rId705" Type="http://schemas.openxmlformats.org/officeDocument/2006/relationships/hyperlink" Target="https://www.trifind.com/re_745924/2025PacificCrestEnduranceSportsFestival" TargetMode="External"/><Relationship Id="rId887" Type="http://schemas.openxmlformats.org/officeDocument/2006/relationships/hyperlink" Target="https://www.trifind.com/re_745274/2025BlackDiamondTriathlon" TargetMode="External"/><Relationship Id="rId137" Type="http://schemas.openxmlformats.org/officeDocument/2006/relationships/hyperlink" Target="https://www.trifind.com/re_745609/2025BoulderStrokeStrideJuly17" TargetMode="External"/><Relationship Id="rId302" Type="http://schemas.openxmlformats.org/officeDocument/2006/relationships/hyperlink" Target="https://www.trifind.com/re_745288/2025Ironman703Muncie" TargetMode="External"/><Relationship Id="rId344" Type="http://schemas.openxmlformats.org/officeDocument/2006/relationships/hyperlink" Target="https://www.trifind.com/re_746248/2025SaltyDogPupTriathlon" TargetMode="External"/><Relationship Id="rId691" Type="http://schemas.openxmlformats.org/officeDocument/2006/relationships/hyperlink" Target="https://www.trifind.com/re_746019/2025HockingHillsSprintTriathlon" TargetMode="External"/><Relationship Id="rId747" Type="http://schemas.openxmlformats.org/officeDocument/2006/relationships/hyperlink" Target="https://www.trifind.com/re_777736/2025MountPleasantYouthTriathlon" TargetMode="External"/><Relationship Id="rId789" Type="http://schemas.openxmlformats.org/officeDocument/2006/relationships/hyperlink" Target="https://www.trifind.com/re_745560/2025LakePflugervilleTriathlon" TargetMode="External"/><Relationship Id="rId912" Type="http://schemas.openxmlformats.org/officeDocument/2006/relationships/hyperlink" Target="https://www.trifind.com/re_746276/2025SwimrunOrcasIsland" TargetMode="External"/><Relationship Id="rId954" Type="http://schemas.openxmlformats.org/officeDocument/2006/relationships/hyperlink" Target="https://www.trifind.com/re_745340/2025IronmanWisconsin1406SUNDAY" TargetMode="External"/><Relationship Id="rId41" Type="http://schemas.openxmlformats.org/officeDocument/2006/relationships/hyperlink" Target="https://www.trifind.com/re_745819/2025BrokenSwordTriathlon" TargetMode="External"/><Relationship Id="rId83" Type="http://schemas.openxmlformats.org/officeDocument/2006/relationships/hyperlink" Target="https://www.trifind.com/re_745512/2025NiteMovesSummerSunsetSeriesAugust13" TargetMode="External"/><Relationship Id="rId179" Type="http://schemas.openxmlformats.org/officeDocument/2006/relationships/hyperlink" Target="https://www.trifind.com/re_777576/2025LakeTerramuggusSprintTriathlon4" TargetMode="External"/><Relationship Id="rId386" Type="http://schemas.openxmlformats.org/officeDocument/2006/relationships/hyperlink" Target="https://www.trifind.com/re_745176/2025IronmanMaryland1406" TargetMode="External"/><Relationship Id="rId551" Type="http://schemas.openxmlformats.org/officeDocument/2006/relationships/hyperlink" Target="https://www.trifind.com/re_745798/2025DQLaurelLakeTriathlon" TargetMode="External"/><Relationship Id="rId593" Type="http://schemas.openxmlformats.org/officeDocument/2006/relationships/hyperlink" Target="https://www.trifind.com/re_745985/2025ATriintheBuff" TargetMode="External"/><Relationship Id="rId607" Type="http://schemas.openxmlformats.org/officeDocument/2006/relationships/hyperlink" Target="https://www.trifind.com/re_777589/35thAnnualWestPointTriathlon" TargetMode="External"/><Relationship Id="rId649" Type="http://schemas.openxmlformats.org/officeDocument/2006/relationships/hyperlink" Target="https://www.trifind.com/re_746217/2025BrickEnduranceSummerTriathlonSeries4" TargetMode="External"/><Relationship Id="rId814" Type="http://schemas.openxmlformats.org/officeDocument/2006/relationships/hyperlink" Target="https://www.trifind.com/re_745586/2025KerrvilleTriathlonFestivalSunday" TargetMode="External"/><Relationship Id="rId856" Type="http://schemas.openxmlformats.org/officeDocument/2006/relationships/hyperlink" Target="https://www.trifind.com/re_745754/2025VASuperTri" TargetMode="External"/><Relationship Id="rId190" Type="http://schemas.openxmlformats.org/officeDocument/2006/relationships/hyperlink" Target="https://www.trifind.com/re_745376/2025CoolSommerMorningsTriSeries1SUNDAY" TargetMode="External"/><Relationship Id="rId204" Type="http://schemas.openxmlformats.org/officeDocument/2006/relationships/hyperlink" Target="https://www.trifind.com/re_745399/2025GameOnKeyLargoSummerTriathlon" TargetMode="External"/><Relationship Id="rId246" Type="http://schemas.openxmlformats.org/officeDocument/2006/relationships/hyperlink" Target="https://www.trifind.com/re_537/2026HotChocolateRunAtlanta" TargetMode="External"/><Relationship Id="rId288" Type="http://schemas.openxmlformats.org/officeDocument/2006/relationships/hyperlink" Target="https://www.trifind.com/re_746859/2025TheForgeGravelTriathlon" TargetMode="External"/><Relationship Id="rId411" Type="http://schemas.openxmlformats.org/officeDocument/2006/relationships/hyperlink" Target="https://www.trifind.com/re_745442/The2025BuzzardsBayTriathlon" TargetMode="External"/><Relationship Id="rId453" Type="http://schemas.openxmlformats.org/officeDocument/2006/relationships/hyperlink" Target="https://www.trifind.com/re_744147/2025WomensTrifectaTriathlon" TargetMode="External"/><Relationship Id="rId509" Type="http://schemas.openxmlformats.org/officeDocument/2006/relationships/hyperlink" Target="https://www.trifind.com/re_746601/YakNRun" TargetMode="External"/><Relationship Id="rId660" Type="http://schemas.openxmlformats.org/officeDocument/2006/relationships/hyperlink" Target="https://www.trifind.com/re_746230/The2025SandlingBeachTriathlonFestival" TargetMode="External"/><Relationship Id="rId898" Type="http://schemas.openxmlformats.org/officeDocument/2006/relationships/hyperlink" Target="https://www.trifind.com/re_746446/2025ColumbiaRiverKidsTriathlonAllAgeSunsetRun5K10KFriday" TargetMode="External"/><Relationship Id="rId106" Type="http://schemas.openxmlformats.org/officeDocument/2006/relationships/hyperlink" Target="https://www.trifind.com/re_746391/The2025SantaCruzTriathlon" TargetMode="External"/><Relationship Id="rId313" Type="http://schemas.openxmlformats.org/officeDocument/2006/relationships/hyperlink" Target="https://www.trifind.com/re_746150/2025LakeMaxTriathlon" TargetMode="External"/><Relationship Id="rId495" Type="http://schemas.openxmlformats.org/officeDocument/2006/relationships/hyperlink" Target="https://www.trifind.com/re_746781/2025ConcreteKidsTriathlonFRIDAYEVENING" TargetMode="External"/><Relationship Id="rId716" Type="http://schemas.openxmlformats.org/officeDocument/2006/relationships/hyperlink" Target="https://www.trifind.com/re_745276/2025ScoogieEventsKidsRockEndlessSummerTriathlonJUNE" TargetMode="External"/><Relationship Id="rId758" Type="http://schemas.openxmlformats.org/officeDocument/2006/relationships/hyperlink" Target="https://www.trifind.com/re_745540/The2025EdistoIslandTriathlon" TargetMode="External"/><Relationship Id="rId923" Type="http://schemas.openxmlformats.org/officeDocument/2006/relationships/hyperlink" Target="https://www.trifind.com/re_745367/2025MindOverMatterYouthTriathlonSATURDAY" TargetMode="External"/><Relationship Id="rId10" Type="http://schemas.openxmlformats.org/officeDocument/2006/relationships/hyperlink" Target="https://www.trifind.com/re_746058/2025SoggySealsSprintTriathlon" TargetMode="External"/><Relationship Id="rId52" Type="http://schemas.openxmlformats.org/officeDocument/2006/relationships/hyperlink" Target="https://www.trifind.com/re_745958/2025YouthTriathlonCamp2" TargetMode="External"/><Relationship Id="rId94" Type="http://schemas.openxmlformats.org/officeDocument/2006/relationships/hyperlink" Target="https://www.trifind.com/re_745270/2025MillertonMadnessTriathlon" TargetMode="External"/><Relationship Id="rId148" Type="http://schemas.openxmlformats.org/officeDocument/2006/relationships/hyperlink" Target="https://www.trifind.com/re_746371/2025LongmontKidsOnlyTriathlon" TargetMode="External"/><Relationship Id="rId355" Type="http://schemas.openxmlformats.org/officeDocument/2006/relationships/hyperlink" Target="https://www.trifind.com/re_746442/2025TriPikeTriathlonDuathlon" TargetMode="External"/><Relationship Id="rId397" Type="http://schemas.openxmlformats.org/officeDocument/2006/relationships/hyperlink" Target="https://www.trifind.com/re_745296/2025NantucketTriathlon" TargetMode="External"/><Relationship Id="rId520" Type="http://schemas.openxmlformats.org/officeDocument/2006/relationships/hyperlink" Target="https://www.trifind.com/re_746097/2025MadisonDuathlon" TargetMode="External"/><Relationship Id="rId562" Type="http://schemas.openxmlformats.org/officeDocument/2006/relationships/hyperlink" Target="https://www.trifind.com/re_745811/2025DQPineBarrensOlympicTriathlon" TargetMode="External"/><Relationship Id="rId618" Type="http://schemas.openxmlformats.org/officeDocument/2006/relationships/hyperlink" Target="https://www.trifind.com/re_746147/2025SteveTarpinianMightyHamptonsTriathlon" TargetMode="External"/><Relationship Id="rId825" Type="http://schemas.openxmlformats.org/officeDocument/2006/relationships/hyperlink" Target="https://www.trifind.com/re_746262/2025BeachGirlTriathlon" TargetMode="External"/><Relationship Id="rId215" Type="http://schemas.openxmlformats.org/officeDocument/2006/relationships/hyperlink" Target="https://www.trifind.com/re_746082/2025SeaTurtleKidsTriathlon" TargetMode="External"/><Relationship Id="rId257" Type="http://schemas.openxmlformats.org/officeDocument/2006/relationships/hyperlink" Target="https://www.trifind.com/re_745616/2025MaryLouTriathlonatDeyoReservoir" TargetMode="External"/><Relationship Id="rId422" Type="http://schemas.openxmlformats.org/officeDocument/2006/relationships/hyperlink" Target="https://www.trifind.com/re_746885/2025SouthHavenTriathlon" TargetMode="External"/><Relationship Id="rId464" Type="http://schemas.openxmlformats.org/officeDocument/2006/relationships/hyperlink" Target="https://www.trifind.com/re_743075/The2025BuzzRyanTriathlon" TargetMode="External"/><Relationship Id="rId867" Type="http://schemas.openxmlformats.org/officeDocument/2006/relationships/hyperlink" Target="https://www.trifind.com/re_745768/2025CalTriWalnutCreek" TargetMode="External"/><Relationship Id="rId299" Type="http://schemas.openxmlformats.org/officeDocument/2006/relationships/hyperlink" Target="https://www.trifind.com/re_777594/2025IdealBeachTriathlon" TargetMode="External"/><Relationship Id="rId727" Type="http://schemas.openxmlformats.org/officeDocument/2006/relationships/hyperlink" Target="https://www.trifind.com/re_745271/2025JanneyandtheYNorthParkTriathlonAquabike" TargetMode="External"/><Relationship Id="rId934" Type="http://schemas.openxmlformats.org/officeDocument/2006/relationships/hyperlink" Target="https://www.trifind.com/re_746812/2025ShellLakeLionsTriathlonDuathlon" TargetMode="External"/><Relationship Id="rId63" Type="http://schemas.openxmlformats.org/officeDocument/2006/relationships/hyperlink" Target="https://www.trifind.com/re_745518/2025LongBeachLegacyYOUTHSplashDashSATURDAY" TargetMode="External"/><Relationship Id="rId159" Type="http://schemas.openxmlformats.org/officeDocument/2006/relationships/hyperlink" Target="https://www.trifind.com/re_777717/ValkyrieUltraHeptathlon" TargetMode="External"/><Relationship Id="rId366" Type="http://schemas.openxmlformats.org/officeDocument/2006/relationships/hyperlink" Target="https://www.trifind.com/re_745876/2025TriforaCureWomensTriathlon" TargetMode="External"/><Relationship Id="rId573" Type="http://schemas.openxmlformats.org/officeDocument/2006/relationships/hyperlink" Target="https://www.trifind.com/re_746117/2025MountainManBiathlon" TargetMode="External"/><Relationship Id="rId780" Type="http://schemas.openxmlformats.org/officeDocument/2006/relationships/hyperlink" Target="https://www.trifind.com/re_777762/2025JailbreakTriathlon" TargetMode="External"/><Relationship Id="rId226" Type="http://schemas.openxmlformats.org/officeDocument/2006/relationships/hyperlink" Target="https://www.trifind.com/re_746087/2025GameOnTreasureCoastTriWinter" TargetMode="External"/><Relationship Id="rId433" Type="http://schemas.openxmlformats.org/officeDocument/2006/relationships/hyperlink" Target="https://www.trifind.com/re_745920/2025TriDelSol" TargetMode="External"/><Relationship Id="rId878" Type="http://schemas.openxmlformats.org/officeDocument/2006/relationships/hyperlink" Target="https://www.trifind.com/re_745762/2025GiantAcornTriathlonFestivalSaturday" TargetMode="External"/><Relationship Id="rId640" Type="http://schemas.openxmlformats.org/officeDocument/2006/relationships/hyperlink" Target="https://www.trifind.com/re_746148/The2025SmileySprintTriathlon" TargetMode="External"/><Relationship Id="rId738" Type="http://schemas.openxmlformats.org/officeDocument/2006/relationships/hyperlink" Target="https://www.trifind.com/re_745273/The2025MarshCreekTriathlon" TargetMode="External"/><Relationship Id="rId945" Type="http://schemas.openxmlformats.org/officeDocument/2006/relationships/hyperlink" Target="https://www.trifind.com/re_745354/2025WaupacaAreaTriathlonSATURDAY" TargetMode="External"/><Relationship Id="rId74" Type="http://schemas.openxmlformats.org/officeDocument/2006/relationships/hyperlink" Target="https://www.trifind.com/re_746200/2025GuadalupeRiverFindYourWay5K10KSantaClara" TargetMode="External"/><Relationship Id="rId377" Type="http://schemas.openxmlformats.org/officeDocument/2006/relationships/hyperlink" Target="https://www.trifind.com/re_745781/2025HagerstownYouthTriathlonSATURDAY" TargetMode="External"/><Relationship Id="rId500" Type="http://schemas.openxmlformats.org/officeDocument/2006/relationships/hyperlink" Target="https://www.trifind.com/re_745973/2025BigSharkNewTownTriathlonSunday" TargetMode="External"/><Relationship Id="rId584" Type="http://schemas.openxmlformats.org/officeDocument/2006/relationships/hyperlink" Target="https://www.trifind.com/re_739831/2025StissingTriathlon" TargetMode="External"/><Relationship Id="rId805" Type="http://schemas.openxmlformats.org/officeDocument/2006/relationships/hyperlink" Target="https://www.trifind.com/re_777592/2025TexasStateSprintTriathlon" TargetMode="External"/><Relationship Id="rId5" Type="http://schemas.openxmlformats.org/officeDocument/2006/relationships/hyperlink" Target="https://www.trifind.com/re_745601/2025SportsplexTriforKids" TargetMode="External"/><Relationship Id="rId237" Type="http://schemas.openxmlformats.org/officeDocument/2006/relationships/hyperlink" Target="https://www.trifind.com/re_745721/2025CallawayGardensOlympicTriathlonDuathlon" TargetMode="External"/><Relationship Id="rId791" Type="http://schemas.openxmlformats.org/officeDocument/2006/relationships/hyperlink" Target="https://www.trifind.com/re_746166/2025EagleatNightAquathlon5KRun" TargetMode="External"/><Relationship Id="rId889" Type="http://schemas.openxmlformats.org/officeDocument/2006/relationships/hyperlink" Target="https://www.trifind.com/re_746449/2025SammamishLandingTriathlon" TargetMode="External"/><Relationship Id="rId444" Type="http://schemas.openxmlformats.org/officeDocument/2006/relationships/hyperlink" Target="https://www.trifind.com/re_745931/2025CapitalCityKidsTriathlon" TargetMode="External"/><Relationship Id="rId651" Type="http://schemas.openxmlformats.org/officeDocument/2006/relationships/hyperlink" Target="https://www.trifind.com/re_746229/2025OuterBanksTriathlon" TargetMode="External"/><Relationship Id="rId749" Type="http://schemas.openxmlformats.org/officeDocument/2006/relationships/hyperlink" Target="https://www.trifind.com/re_745548/2025ClemsonTriathlon" TargetMode="External"/><Relationship Id="rId290" Type="http://schemas.openxmlformats.org/officeDocument/2006/relationships/hyperlink" Target="https://www.trifind.com/re_745657/2025ChicagoTriathlonSunday" TargetMode="External"/><Relationship Id="rId304" Type="http://schemas.openxmlformats.org/officeDocument/2006/relationships/hyperlink" Target="https://www.trifind.com/re_745485/2025IndianapolisSprintTriathlon1July19" TargetMode="External"/><Relationship Id="rId388" Type="http://schemas.openxmlformats.org/officeDocument/2006/relationships/hyperlink" Target="https://www.trifind.com/re_745778/2025Rev3MightyMatapeakeBeachTriathlon" TargetMode="External"/><Relationship Id="rId511" Type="http://schemas.openxmlformats.org/officeDocument/2006/relationships/hyperlink" Target="https://www.trifind.com/re_745205/370LakesideTriathlon2025" TargetMode="External"/><Relationship Id="rId609" Type="http://schemas.openxmlformats.org/officeDocument/2006/relationships/hyperlink" Target="https://www.trifind.com/re_745612/2025CazenoviaTriathlon" TargetMode="External"/><Relationship Id="rId956" Type="http://schemas.openxmlformats.org/officeDocument/2006/relationships/hyperlink" Target="https://www.trifind.com/re_746637/2025FontanaTriathlon" TargetMode="External"/><Relationship Id="rId85" Type="http://schemas.openxmlformats.org/officeDocument/2006/relationships/hyperlink" Target="https://www.trifind.com/re_742855/2025AlphaWinJuneLakeTriathlon" TargetMode="External"/><Relationship Id="rId150" Type="http://schemas.openxmlformats.org/officeDocument/2006/relationships/hyperlink" Target="https://www.trifind.com/re_745229/2025BoulderSunsetTriathlon" TargetMode="External"/><Relationship Id="rId595" Type="http://schemas.openxmlformats.org/officeDocument/2006/relationships/hyperlink" Target="https://www.trifind.com/re_740503/2025IronmanLakePlacid" TargetMode="External"/><Relationship Id="rId816" Type="http://schemas.openxmlformats.org/officeDocument/2006/relationships/hyperlink" Target="https://www.trifind.com/re_746374/2025LittleElmLakefrontKidsTriathlon" TargetMode="External"/><Relationship Id="rId248" Type="http://schemas.openxmlformats.org/officeDocument/2006/relationships/hyperlink" Target="https://www.trifind.com/re_746773/HaleiwaTriathlon" TargetMode="External"/><Relationship Id="rId455" Type="http://schemas.openxmlformats.org/officeDocument/2006/relationships/hyperlink" Target="https://www.trifind.com/re_745328/2025LakeMinnetonkaTriathlonJUNE21" TargetMode="External"/><Relationship Id="rId662" Type="http://schemas.openxmlformats.org/officeDocument/2006/relationships/hyperlink" Target="https://www.trifind.com/re_746240/2025SheTrisSprintTriathlonWinterville" TargetMode="External"/><Relationship Id="rId12" Type="http://schemas.openxmlformats.org/officeDocument/2006/relationships/hyperlink" Target="https://www.trifind.com/re_745632/2025EagleRiverTriathlonYouthSaturday" TargetMode="External"/><Relationship Id="rId108" Type="http://schemas.openxmlformats.org/officeDocument/2006/relationships/hyperlink" Target="https://www.trifind.com/re_745962/2025KidsMissionBayTriathlonPreraceClinic" TargetMode="External"/><Relationship Id="rId315" Type="http://schemas.openxmlformats.org/officeDocument/2006/relationships/hyperlink" Target="https://www.trifind.com/re_746301/2025IndianapolisSprintTriathlon3" TargetMode="External"/><Relationship Id="rId522" Type="http://schemas.openxmlformats.org/officeDocument/2006/relationships/hyperlink" Target="https://www.trifind.com/re_746089/2025HOTriatSpringMeadowParkHelena" TargetMode="External"/><Relationship Id="rId96" Type="http://schemas.openxmlformats.org/officeDocument/2006/relationships/hyperlink" Target="https://www.trifind.com/re_745514/2025NiteMovesSummerSunsetSeriesAugust27" TargetMode="External"/><Relationship Id="rId161" Type="http://schemas.openxmlformats.org/officeDocument/2006/relationships/hyperlink" Target="https://www.trifind.com/re_745228/2025OktoberfestSprintTriathlonLongmont" TargetMode="External"/><Relationship Id="rId399" Type="http://schemas.openxmlformats.org/officeDocument/2006/relationships/hyperlink" Target="https://www.trifind.com/re_746440/2025ApplemanTriathlon" TargetMode="External"/><Relationship Id="rId827" Type="http://schemas.openxmlformats.org/officeDocument/2006/relationships/hyperlink" Target="https://www.trifind.com/re_746394/2025SwimRunAustinPaceBend" TargetMode="External"/><Relationship Id="rId259" Type="http://schemas.openxmlformats.org/officeDocument/2006/relationships/hyperlink" Target="https://www.trifind.com/re_740506/2025HaydenSprintTriathlon" TargetMode="External"/><Relationship Id="rId466" Type="http://schemas.openxmlformats.org/officeDocument/2006/relationships/hyperlink" Target="https://www.trifind.com/re_746412/2025HootLakeTriathlon" TargetMode="External"/><Relationship Id="rId673" Type="http://schemas.openxmlformats.org/officeDocument/2006/relationships/hyperlink" Target="https://www.trifind.com/re_777725/2025TritheNightAway" TargetMode="External"/><Relationship Id="rId880" Type="http://schemas.openxmlformats.org/officeDocument/2006/relationships/hyperlink" Target="https://www.trifind.com/re_3/RUNRICHMOND1619" TargetMode="External"/><Relationship Id="rId23" Type="http://schemas.openxmlformats.org/officeDocument/2006/relationships/hyperlink" Target="https://www.trifind.com/re_746457/2025AlaskaInternationalSeniorGamesTriathlon" TargetMode="External"/><Relationship Id="rId119" Type="http://schemas.openxmlformats.org/officeDocument/2006/relationships/hyperlink" Target="https://www.trifind.com/re_744221/2025CalTriNewportDunes" TargetMode="External"/><Relationship Id="rId326" Type="http://schemas.openxmlformats.org/officeDocument/2006/relationships/hyperlink" Target="https://www.trifind.com/re_746428/2025FlatlandCupJuniorDraftLegalTriathlonSATURDAYEVENTS" TargetMode="External"/><Relationship Id="rId533" Type="http://schemas.openxmlformats.org/officeDocument/2006/relationships/hyperlink" Target="https://www.trifind.com/re_746337/2025XTERRALakeTahoe" TargetMode="External"/><Relationship Id="rId740" Type="http://schemas.openxmlformats.org/officeDocument/2006/relationships/hyperlink" Target="https://www.trifind.com/re_777728/2025BewareofBarracudaTriathlon" TargetMode="External"/><Relationship Id="rId838" Type="http://schemas.openxmlformats.org/officeDocument/2006/relationships/hyperlink" Target="https://www.trifind.com/re_745702/2025TriUtahEastCanyonTriathlon" TargetMode="External"/><Relationship Id="rId172" Type="http://schemas.openxmlformats.org/officeDocument/2006/relationships/hyperlink" Target="https://www.trifind.com/re_741389/2025LitchfieldHillsTriathlon" TargetMode="External"/><Relationship Id="rId477" Type="http://schemas.openxmlformats.org/officeDocument/2006/relationships/hyperlink" Target="https://www.trifind.com/re_746779/2025MooseLakeTriathlon" TargetMode="External"/><Relationship Id="rId600" Type="http://schemas.openxmlformats.org/officeDocument/2006/relationships/hyperlink" Target="https://www.trifind.com/re_745576/2025SouthernTierTriathlonClubSTTCSummerTriSeries3" TargetMode="External"/><Relationship Id="rId684" Type="http://schemas.openxmlformats.org/officeDocument/2006/relationships/hyperlink" Target="https://www.trifind.com/re_777595/2025LimaYMCAKewpeeTriathlonDuathlon" TargetMode="External"/><Relationship Id="rId337" Type="http://schemas.openxmlformats.org/officeDocument/2006/relationships/hyperlink" Target="https://www.trifind.com/re_746429/2025RipRoarKidsTriathlonJohnstonChampionships" TargetMode="External"/><Relationship Id="rId891" Type="http://schemas.openxmlformats.org/officeDocument/2006/relationships/hyperlink" Target="https://www.trifind.com/re_745309/2025LakeWhatcomTriathlon" TargetMode="External"/><Relationship Id="rId905" Type="http://schemas.openxmlformats.org/officeDocument/2006/relationships/hyperlink" Target="https://www.trifind.com/re_745898/2025BeaverLakeTriathlon" TargetMode="External"/><Relationship Id="rId34" Type="http://schemas.openxmlformats.org/officeDocument/2006/relationships/hyperlink" Target="https://www.trifind.com/re_746393/2025AnthemHolidayClassicTriathlon" TargetMode="External"/><Relationship Id="rId544" Type="http://schemas.openxmlformats.org/officeDocument/2006/relationships/hyperlink" Target="https://www.trifind.com/re_746120/2025IslandmanTriathlon" TargetMode="External"/><Relationship Id="rId751" Type="http://schemas.openxmlformats.org/officeDocument/2006/relationships/hyperlink" Target="https://www.trifind.com/re_746533/2025Race4ChaseCloverCommunityYMCA" TargetMode="External"/><Relationship Id="rId849" Type="http://schemas.openxmlformats.org/officeDocument/2006/relationships/hyperlink" Target="https://www.trifind.com/re_745841/2025VermontSunTriathlonJuly" TargetMode="External"/><Relationship Id="rId183" Type="http://schemas.openxmlformats.org/officeDocument/2006/relationships/hyperlink" Target="https://www.trifind.com/re_746292/2025SharonSprintTriathlonConnecticut" TargetMode="External"/><Relationship Id="rId390" Type="http://schemas.openxmlformats.org/officeDocument/2006/relationships/hyperlink" Target="https://www.trifind.com/re_745780/2025BaltimoreTriathlonFestivalSundayMen" TargetMode="External"/><Relationship Id="rId404" Type="http://schemas.openxmlformats.org/officeDocument/2006/relationships/hyperlink" Target="https://www.trifind.com/re_746396/2025KingsburyClubYouthTriathlon" TargetMode="External"/><Relationship Id="rId611" Type="http://schemas.openxmlformats.org/officeDocument/2006/relationships/hyperlink" Target="https://www.trifind.com/re_746145/2025TOBAYJuniorTriathlonSATURDAY" TargetMode="External"/><Relationship Id="rId250" Type="http://schemas.openxmlformats.org/officeDocument/2006/relationships/hyperlink" Target="https://www.trifind.com/re_745831/2025TradewindYouthTriathlon" TargetMode="External"/><Relationship Id="rId488" Type="http://schemas.openxmlformats.org/officeDocument/2006/relationships/hyperlink" Target="https://www.trifind.com/re_745843/2025HeartODixieTriathlon" TargetMode="External"/><Relationship Id="rId695" Type="http://schemas.openxmlformats.org/officeDocument/2006/relationships/hyperlink" Target="https://www.trifind.com/re_47/2025NightNationRunColumbusOH" TargetMode="External"/><Relationship Id="rId709" Type="http://schemas.openxmlformats.org/officeDocument/2006/relationships/hyperlink" Target="https://www.trifind.com/re_746892/2025RogueRiverTriathlon" TargetMode="External"/><Relationship Id="rId916" Type="http://schemas.openxmlformats.org/officeDocument/2006/relationships/hyperlink" Target="https://www.trifind.com/re_480/2026HotChocolateRunSeattle" TargetMode="External"/><Relationship Id="rId45" Type="http://schemas.openxmlformats.org/officeDocument/2006/relationships/hyperlink" Target="https://www.trifind.com/re_746844/VeniVidiViciDuathlon" TargetMode="External"/><Relationship Id="rId110" Type="http://schemas.openxmlformats.org/officeDocument/2006/relationships/hyperlink" Target="https://www.trifind.com/re_745692/2025MissionBayTriathlon" TargetMode="External"/><Relationship Id="rId348" Type="http://schemas.openxmlformats.org/officeDocument/2006/relationships/hyperlink" Target="https://www.trifind.com/re_745982/2025TriLouisvilleOlympicSprint" TargetMode="External"/><Relationship Id="rId555" Type="http://schemas.openxmlformats.org/officeDocument/2006/relationships/hyperlink" Target="https://www.trifind.com/re_746109/2025WilliamstownBadgersAutumnLakeTriathlon" TargetMode="External"/><Relationship Id="rId762" Type="http://schemas.openxmlformats.org/officeDocument/2006/relationships/hyperlink" Target="https://www.trifind.com/re_777759/2025RivermanRiverwomanTriathlon" TargetMode="External"/><Relationship Id="rId194" Type="http://schemas.openxmlformats.org/officeDocument/2006/relationships/hyperlink" Target="https://www.trifind.com/re_745386/2025FreedomSpringsTriathlon" TargetMode="External"/><Relationship Id="rId208" Type="http://schemas.openxmlformats.org/officeDocument/2006/relationships/hyperlink" Target="https://www.trifind.com/re_777742/2025GameOnManateeManTriathlon" TargetMode="External"/><Relationship Id="rId415" Type="http://schemas.openxmlformats.org/officeDocument/2006/relationships/hyperlink" Target="https://www.trifind.com/re_746438/2025GreenwayChallenge" TargetMode="External"/><Relationship Id="rId622" Type="http://schemas.openxmlformats.org/officeDocument/2006/relationships/hyperlink" Target="https://www.trifind.com/re_746363/2025MiniManiacYouthTriathlon" TargetMode="External"/><Relationship Id="rId261" Type="http://schemas.openxmlformats.org/officeDocument/2006/relationships/hyperlink" Target="https://www.trifind.com/re_746359/2025BurleySpudmanTriathlon" TargetMode="External"/><Relationship Id="rId499" Type="http://schemas.openxmlformats.org/officeDocument/2006/relationships/hyperlink" Target="https://www.trifind.com/re_745974/2025BigSharkNewTownTriathlonSaturdayKidsTriathlon" TargetMode="External"/><Relationship Id="rId927" Type="http://schemas.openxmlformats.org/officeDocument/2006/relationships/hyperlink" Target="https://www.trifind.com/re_745348/2025OcontoFallsDriTri" TargetMode="External"/><Relationship Id="rId56" Type="http://schemas.openxmlformats.org/officeDocument/2006/relationships/hyperlink" Target="https://www.trifind.com/re_745483/2025Bay2Bankers5K10KSanFrancisco" TargetMode="External"/><Relationship Id="rId359" Type="http://schemas.openxmlformats.org/officeDocument/2006/relationships/hyperlink" Target="https://www.trifind.com/re_746285/2025RocketkidzTriathlon" TargetMode="External"/><Relationship Id="rId566" Type="http://schemas.openxmlformats.org/officeDocument/2006/relationships/hyperlink" Target="https://www.trifind.com/re_746111/2025USATriathlonNewJerseyStateChampionshipsWondersSprintTriathlon" TargetMode="External"/><Relationship Id="rId773" Type="http://schemas.openxmlformats.org/officeDocument/2006/relationships/hyperlink" Target="https://www.trifind.com/re_745949/2025KTownOnTheRiverTriathlon" TargetMode="External"/><Relationship Id="rId121" Type="http://schemas.openxmlformats.org/officeDocument/2006/relationships/hyperlink" Target="https://www.trifind.com/re_745523/2025Ironman703IndianWellsLaQuinta" TargetMode="External"/><Relationship Id="rId219" Type="http://schemas.openxmlformats.org/officeDocument/2006/relationships/hyperlink" Target="https://www.trifind.com/re_745389/The2025BillBoneTropicalTriathlon" TargetMode="External"/><Relationship Id="rId426" Type="http://schemas.openxmlformats.org/officeDocument/2006/relationships/hyperlink" Target="https://www.trifind.com/re_777574/2025AnchorBayTriathlon" TargetMode="External"/><Relationship Id="rId633" Type="http://schemas.openxmlformats.org/officeDocument/2006/relationships/hyperlink" Target="https://www.trifind.com/re_746026/DuRuyterDuathlonRunKayakRun" TargetMode="External"/><Relationship Id="rId840" Type="http://schemas.openxmlformats.org/officeDocument/2006/relationships/hyperlink" Target="https://www.trifind.com/re_745703/2025TriUtahBrinemanTriathlon" TargetMode="External"/><Relationship Id="rId938" Type="http://schemas.openxmlformats.org/officeDocument/2006/relationships/hyperlink" Target="https://www.trifind.com/re_746129/2025PhelpsTwinTriathlon" TargetMode="External"/><Relationship Id="rId67" Type="http://schemas.openxmlformats.org/officeDocument/2006/relationships/hyperlink" Target="https://www.trifind.com/re_745520/2025DonnerLakeSprintKidsTriathlonSaturday" TargetMode="External"/><Relationship Id="rId272" Type="http://schemas.openxmlformats.org/officeDocument/2006/relationships/hyperlink" Target="https://www.trifind.com/re_746846/2025EiffelTowerTriathlon" TargetMode="External"/><Relationship Id="rId577" Type="http://schemas.openxmlformats.org/officeDocument/2006/relationships/hyperlink" Target="https://www.trifind.com/re_746099/2025SocorroChileHarvestTriathlonSaturdaySprint" TargetMode="External"/><Relationship Id="rId700" Type="http://schemas.openxmlformats.org/officeDocument/2006/relationships/hyperlink" Target="https://www.trifind.com/re_746206/2025YMCATriinJulyBartlesville" TargetMode="External"/><Relationship Id="rId132" Type="http://schemas.openxmlformats.org/officeDocument/2006/relationships/hyperlink" Target="https://www.trifind.com/re_745614/2025FriscoTriathlonFRIDAY" TargetMode="External"/><Relationship Id="rId784" Type="http://schemas.openxmlformats.org/officeDocument/2006/relationships/hyperlink" Target="https://www.trifind.com/re_62/ChattanoogaHungryTurkeyHalfMarathon10Kand5K" TargetMode="External"/><Relationship Id="rId437" Type="http://schemas.openxmlformats.org/officeDocument/2006/relationships/hyperlink" Target="https://www.trifind.com/re_745921/2025TriMillenniumTriathlonSaturday" TargetMode="External"/><Relationship Id="rId644" Type="http://schemas.openxmlformats.org/officeDocument/2006/relationships/hyperlink" Target="https://www.trifind.com/re_745849/2025HighPointTriathlon" TargetMode="External"/><Relationship Id="rId851" Type="http://schemas.openxmlformats.org/officeDocument/2006/relationships/hyperlink" Target="https://www.trifind.com/re_777753/2025TriquestTriathlon" TargetMode="External"/><Relationship Id="rId283" Type="http://schemas.openxmlformats.org/officeDocument/2006/relationships/hyperlink" Target="https://www.trifind.com/re_745655/2025WaucondaTriathlons" TargetMode="External"/><Relationship Id="rId490" Type="http://schemas.openxmlformats.org/officeDocument/2006/relationships/hyperlink" Target="https://www.trifind.com/re_746315/2025YakADuKAYAKDuathlon" TargetMode="External"/><Relationship Id="rId504" Type="http://schemas.openxmlformats.org/officeDocument/2006/relationships/hyperlink" Target="https://www.trifind.com/re_746597/2025RTTRepublicTigerTriathlonSaturday" TargetMode="External"/><Relationship Id="rId711" Type="http://schemas.openxmlformats.org/officeDocument/2006/relationships/hyperlink" Target="https://www.trifind.com/re_746685/2025NewportHarborTri" TargetMode="External"/><Relationship Id="rId949" Type="http://schemas.openxmlformats.org/officeDocument/2006/relationships/hyperlink" Target="https://www.trifind.com/re_745364/2025WILDHodagMiniTriathlon" TargetMode="External"/><Relationship Id="rId78" Type="http://schemas.openxmlformats.org/officeDocument/2006/relationships/hyperlink" Target="https://www.trifind.com/re_745464/2025TriforRealTriathlon3RanchoSeco" TargetMode="External"/><Relationship Id="rId143" Type="http://schemas.openxmlformats.org/officeDocument/2006/relationships/hyperlink" Target="https://www.trifind.com/re_745227/2025StagecoachGravelTriathlon" TargetMode="External"/><Relationship Id="rId350" Type="http://schemas.openxmlformats.org/officeDocument/2006/relationships/hyperlink" Target="https://www.trifind.com/re_746159/2025HillcrestYouthTriathlon" TargetMode="External"/><Relationship Id="rId588" Type="http://schemas.openxmlformats.org/officeDocument/2006/relationships/hyperlink" Target="https://www.trifind.com/re_745575/2025SouthernTierTriathlonClubSTTCSummerTriSeries2" TargetMode="External"/><Relationship Id="rId795" Type="http://schemas.openxmlformats.org/officeDocument/2006/relationships/hyperlink" Target="https://www.trifind.com/re_745593/2025CypressYouthTriathlonSATURDAY" TargetMode="External"/><Relationship Id="rId809" Type="http://schemas.openxmlformats.org/officeDocument/2006/relationships/hyperlink" Target="https://www.trifind.com/re_745581/The2025IslandGirlTriathlonDuathlon" TargetMode="External"/><Relationship Id="rId9" Type="http://schemas.openxmlformats.org/officeDocument/2006/relationships/hyperlink" Target="https://www.trifind.com/re_744092/2025BrettRobinsonAlabamaCoastalTriathlon" TargetMode="External"/><Relationship Id="rId210" Type="http://schemas.openxmlformats.org/officeDocument/2006/relationships/hyperlink" Target="https://www.trifind.com/re_745405/2025GameOnPalmBeachesTriathlonFall" TargetMode="External"/><Relationship Id="rId448" Type="http://schemas.openxmlformats.org/officeDocument/2006/relationships/hyperlink" Target="https://www.trifind.com/re_746208/2025DragonTrailsTriathlon" TargetMode="External"/><Relationship Id="rId655" Type="http://schemas.openxmlformats.org/officeDocument/2006/relationships/hyperlink" Target="https://www.trifind.com/re_746228/2025BattleatBuckhornSprintTriathlon" TargetMode="External"/><Relationship Id="rId862" Type="http://schemas.openxmlformats.org/officeDocument/2006/relationships/hyperlink" Target="https://www.trifind.com/re_745770/2025LakeMoomawOpenWaterSwim" TargetMode="External"/><Relationship Id="rId294" Type="http://schemas.openxmlformats.org/officeDocument/2006/relationships/hyperlink" Target="https://www.trifind.com/re_833/HotChocolateRunChicago" TargetMode="External"/><Relationship Id="rId308" Type="http://schemas.openxmlformats.org/officeDocument/2006/relationships/hyperlink" Target="https://www.trifind.com/re_745494/2025WawaseeKiwanisTriathlon" TargetMode="External"/><Relationship Id="rId515" Type="http://schemas.openxmlformats.org/officeDocument/2006/relationships/hyperlink" Target="https://www.trifind.com/re_746095/24HoursofElkBasinDuathlon" TargetMode="External"/><Relationship Id="rId722" Type="http://schemas.openxmlformats.org/officeDocument/2006/relationships/hyperlink" Target="https://www.trifind.com/re_745257/2025MikaylasVoiceTriforInclusion" TargetMode="External"/><Relationship Id="rId89" Type="http://schemas.openxmlformats.org/officeDocument/2006/relationships/hyperlink" Target="https://www.trifind.com/re_745513/2025NiteMovesSummerSunsetSeriesAugust20" TargetMode="External"/><Relationship Id="rId154" Type="http://schemas.openxmlformats.org/officeDocument/2006/relationships/hyperlink" Target="https://www.trifind.com/re_746753/2025SheSprintsWomensTriathlon" TargetMode="External"/><Relationship Id="rId361" Type="http://schemas.openxmlformats.org/officeDocument/2006/relationships/hyperlink" Target="https://www.trifind.com/re_745330/2025PelicanTriathlon" TargetMode="External"/><Relationship Id="rId599" Type="http://schemas.openxmlformats.org/officeDocument/2006/relationships/hyperlink" Target="https://www.trifind.com/re_745993/2025SmithPointSprintTriathlon" TargetMode="External"/><Relationship Id="rId459" Type="http://schemas.openxmlformats.org/officeDocument/2006/relationships/hyperlink" Target="https://www.trifind.com/re_746404/2025AverageJoTriathlon" TargetMode="External"/><Relationship Id="rId666" Type="http://schemas.openxmlformats.org/officeDocument/2006/relationships/hyperlink" Target="https://www.trifind.com/re_745652/2025BisManTriathlon" TargetMode="External"/><Relationship Id="rId873" Type="http://schemas.openxmlformats.org/officeDocument/2006/relationships/hyperlink" Target="https://www.trifind.com/re_741490/2025PatriotsTriathlonFestivalOlympicSaturday" TargetMode="External"/><Relationship Id="rId16" Type="http://schemas.openxmlformats.org/officeDocument/2006/relationships/hyperlink" Target="https://www.trifind.com/re_745637/2025AlaskaKidsSplashnDashRace1" TargetMode="External"/><Relationship Id="rId221" Type="http://schemas.openxmlformats.org/officeDocument/2006/relationships/hyperlink" Target="https://www.trifind.com/re_746084/The2025GreatFloridianTriathlonMultisportFestival" TargetMode="External"/><Relationship Id="rId319" Type="http://schemas.openxmlformats.org/officeDocument/2006/relationships/hyperlink" Target="https://www.trifind.com/re_745169/2025MuncieSprintandOlympic2LastChanceTriathlon" TargetMode="External"/><Relationship Id="rId526" Type="http://schemas.openxmlformats.org/officeDocument/2006/relationships/hyperlink" Target="https://www.trifind.com/re_746436/2025CornhuskerStateGamesTriathlon" TargetMode="External"/><Relationship Id="rId733" Type="http://schemas.openxmlformats.org/officeDocument/2006/relationships/hyperlink" Target="https://www.trifind.com/re_746001/2025LititzrecCenterTriathlon" TargetMode="External"/><Relationship Id="rId940" Type="http://schemas.openxmlformats.org/officeDocument/2006/relationships/hyperlink" Target="https://www.trifind.com/re_746349/2025USATriathlonSprintandOlympicDistanceNationalChampionships" TargetMode="External"/><Relationship Id="rId165" Type="http://schemas.openxmlformats.org/officeDocument/2006/relationships/hyperlink" Target="https://www.trifind.com/re_745372/2025NorbrookFarmTrailFestival" TargetMode="External"/><Relationship Id="rId372" Type="http://schemas.openxmlformats.org/officeDocument/2006/relationships/hyperlink" Target="https://www.trifind.com/re_506262/2025PemaquidBeachSprintTriathlon" TargetMode="External"/><Relationship Id="rId677" Type="http://schemas.openxmlformats.org/officeDocument/2006/relationships/hyperlink" Target="https://www.trifind.com/re_745289/2025Ironman703TriathlonOhio" TargetMode="External"/><Relationship Id="rId800" Type="http://schemas.openxmlformats.org/officeDocument/2006/relationships/hyperlink" Target="https://www.trifind.com/re_777737/2025BuffmanSqueakyTriathlonFestival" TargetMode="External"/><Relationship Id="rId232" Type="http://schemas.openxmlformats.org/officeDocument/2006/relationships/hyperlink" Target="https://www.trifind.com/re_745718/2025ChattahoocheeChallengeSprintTriathlon" TargetMode="External"/><Relationship Id="rId884" Type="http://schemas.openxmlformats.org/officeDocument/2006/relationships/hyperlink" Target="https://www.trifind.com/re_744431/2025ThreeLakesTriathlonatLakedale" TargetMode="External"/><Relationship Id="rId27" Type="http://schemas.openxmlformats.org/officeDocument/2006/relationships/hyperlink" Target="https://www.trifind.com/re_745422/2025AnthemSprintTriathlon" TargetMode="External"/><Relationship Id="rId537" Type="http://schemas.openxmlformats.org/officeDocument/2006/relationships/hyperlink" Target="https://www.trifind.com/re_745938/TheWolfTriathlonDuathlon2025" TargetMode="External"/><Relationship Id="rId744" Type="http://schemas.openxmlformats.org/officeDocument/2006/relationships/hyperlink" Target="https://www.trifind.com/re_745559/2025BlockIslandTriathlon" TargetMode="External"/><Relationship Id="rId951" Type="http://schemas.openxmlformats.org/officeDocument/2006/relationships/hyperlink" Target="https://www.trifind.com/re_745353/2025Ironman703WisconsinSATURDAY" TargetMode="External"/><Relationship Id="rId80" Type="http://schemas.openxmlformats.org/officeDocument/2006/relationships/hyperlink" Target="https://www.trifind.com/re_745675/2025TriforFunTriathlon3SUNDAY" TargetMode="External"/><Relationship Id="rId176" Type="http://schemas.openxmlformats.org/officeDocument/2006/relationships/hyperlink" Target="https://www.trifind.com/re_777575/2025LakeTerramuggusSprintTriathlon3" TargetMode="External"/><Relationship Id="rId383" Type="http://schemas.openxmlformats.org/officeDocument/2006/relationships/hyperlink" Target="https://www.trifind.com/re_745181/2025FortRitchieTriathlonDuathlon" TargetMode="External"/><Relationship Id="rId590" Type="http://schemas.openxmlformats.org/officeDocument/2006/relationships/hyperlink" Target="https://www.trifind.com/re_745941/2025IronMan703MusselmanTriathlon" TargetMode="External"/><Relationship Id="rId604" Type="http://schemas.openxmlformats.org/officeDocument/2006/relationships/hyperlink" Target="https://www.trifind.com/re_745980/2025HVTCHudsonValleyTriathlonClubSummerTri3" TargetMode="External"/><Relationship Id="rId811" Type="http://schemas.openxmlformats.org/officeDocument/2006/relationships/hyperlink" Target="https://www.trifind.com/re_745585/2025TexasCityTriathlonDuathlonAquabike" TargetMode="External"/><Relationship Id="rId243" Type="http://schemas.openxmlformats.org/officeDocument/2006/relationships/hyperlink" Target="https://www.trifind.com/re_745828/2025CohuttaTriathlon" TargetMode="External"/><Relationship Id="rId450" Type="http://schemas.openxmlformats.org/officeDocument/2006/relationships/hyperlink" Target="https://www.trifind.com/re_745929/2025LastTriatStonyCreek" TargetMode="External"/><Relationship Id="rId688" Type="http://schemas.openxmlformats.org/officeDocument/2006/relationships/hyperlink" Target="https://www.trifind.com/re_746018/2025CincinnatiTriathlonMultisportFestival" TargetMode="External"/><Relationship Id="rId895" Type="http://schemas.openxmlformats.org/officeDocument/2006/relationships/hyperlink" Target="https://www.trifind.com/re_746190/2025LakeTyeTriathlon" TargetMode="External"/><Relationship Id="rId909" Type="http://schemas.openxmlformats.org/officeDocument/2006/relationships/hyperlink" Target="https://www.trifind.com/re_746268/2025LakeStevensTriathlon" TargetMode="External"/><Relationship Id="rId38" Type="http://schemas.openxmlformats.org/officeDocument/2006/relationships/hyperlink" Target="https://www.trifind.com/re_745821/2025BellaVistaYouthTriathlon" TargetMode="External"/><Relationship Id="rId103" Type="http://schemas.openxmlformats.org/officeDocument/2006/relationships/hyperlink" Target="https://www.trifind.com/re_745262/The2025ShaverLakeTriathlon" TargetMode="External"/><Relationship Id="rId310" Type="http://schemas.openxmlformats.org/officeDocument/2006/relationships/hyperlink" Target="https://www.trifind.com/re_746452/2025TRIColumbusTriathlonDuathlon" TargetMode="External"/><Relationship Id="rId548" Type="http://schemas.openxmlformats.org/officeDocument/2006/relationships/hyperlink" Target="https://www.trifind.com/re_745789/2025TRIMountainLakeSprintTriathlon" TargetMode="External"/><Relationship Id="rId755" Type="http://schemas.openxmlformats.org/officeDocument/2006/relationships/hyperlink" Target="https://www.trifind.com/re_745549/2025MiddleTygerYMCASprintTriathlon" TargetMode="External"/><Relationship Id="rId91" Type="http://schemas.openxmlformats.org/officeDocument/2006/relationships/hyperlink" Target="https://www.trifind.com/re_745672/2025LakeTahoeSprintTriathlonSaturday" TargetMode="External"/><Relationship Id="rId187" Type="http://schemas.openxmlformats.org/officeDocument/2006/relationships/hyperlink" Target="https://www.trifind.com/re_745240/2025DelawareStateChampionshipNewarkSwimFestSwimRun" TargetMode="External"/><Relationship Id="rId394" Type="http://schemas.openxmlformats.org/officeDocument/2006/relationships/hyperlink" Target="https://www.trifind.com/re_745300/2025CohassetTriathlon" TargetMode="External"/><Relationship Id="rId408" Type="http://schemas.openxmlformats.org/officeDocument/2006/relationships/hyperlink" Target="https://www.trifind.com/re_745439/2025Hyannis2Triathlon" TargetMode="External"/><Relationship Id="rId615" Type="http://schemas.openxmlformats.org/officeDocument/2006/relationships/hyperlink" Target="https://www.trifind.com/re_742858/2025AlphaWinLakeGeorgeSprintOlympicSUNDAY" TargetMode="External"/><Relationship Id="rId822" Type="http://schemas.openxmlformats.org/officeDocument/2006/relationships/hyperlink" Target="https://www.trifind.com/re_745591/2025MonsterTriathlonKeller" TargetMode="External"/><Relationship Id="rId254" Type="http://schemas.openxmlformats.org/officeDocument/2006/relationships/hyperlink" Target="https://www.trifind.com/re_746815/2026EPIC5Challenge" TargetMode="External"/><Relationship Id="rId699" Type="http://schemas.openxmlformats.org/officeDocument/2006/relationships/hyperlink" Target="https://www.trifind.com/re_746817/2025NSRSummerCamp" TargetMode="External"/><Relationship Id="rId49" Type="http://schemas.openxmlformats.org/officeDocument/2006/relationships/hyperlink" Target="https://www.trifind.com/re_742796/2025CalTriSonoma" TargetMode="External"/><Relationship Id="rId114" Type="http://schemas.openxmlformats.org/officeDocument/2006/relationships/hyperlink" Target="https://www.trifind.com/re_745413/2025CalTriLA" TargetMode="External"/><Relationship Id="rId461" Type="http://schemas.openxmlformats.org/officeDocument/2006/relationships/hyperlink" Target="https://www.trifind.com/re_746410/2025DavisLakeTriathlon" TargetMode="External"/><Relationship Id="rId559" Type="http://schemas.openxmlformats.org/officeDocument/2006/relationships/hyperlink" Target="https://www.trifind.com/re_18/2025NightNationRunNewJersey" TargetMode="External"/><Relationship Id="rId766" Type="http://schemas.openxmlformats.org/officeDocument/2006/relationships/hyperlink" Target="https://www.trifind.com/re_745803/2025ChattanoogaWaterfrontTriathlon" TargetMode="External"/><Relationship Id="rId198" Type="http://schemas.openxmlformats.org/officeDocument/2006/relationships/hyperlink" Target="https://www.trifind.com/re_745396/2025GameOnStAugustineTriathlonJULY" TargetMode="External"/><Relationship Id="rId321" Type="http://schemas.openxmlformats.org/officeDocument/2006/relationships/hyperlink" Target="https://www.trifind.com/re_746589/2025RipRoarYouthTriathlonValleyView" TargetMode="External"/><Relationship Id="rId419" Type="http://schemas.openxmlformats.org/officeDocument/2006/relationships/hyperlink" Target="https://www.trifind.com/re_745912/2025RiverTrailTriathlon" TargetMode="External"/><Relationship Id="rId626" Type="http://schemas.openxmlformats.org/officeDocument/2006/relationships/hyperlink" Target="https://www.trifind.com/re_746144/2025IRONMAN703NewYork" TargetMode="External"/><Relationship Id="rId833" Type="http://schemas.openxmlformats.org/officeDocument/2006/relationships/hyperlink" Target="https://www.trifind.com/re_746101/2025WeberStateUniversityREACH2foryouthwithdiabetes" TargetMode="External"/><Relationship Id="rId265" Type="http://schemas.openxmlformats.org/officeDocument/2006/relationships/hyperlink" Target="https://www.trifind.com/re_746552/2025CDATriDash" TargetMode="External"/><Relationship Id="rId472" Type="http://schemas.openxmlformats.org/officeDocument/2006/relationships/hyperlink" Target="https://www.trifind.com/re_746149/2025BrewhouseTriathlon" TargetMode="External"/><Relationship Id="rId900" Type="http://schemas.openxmlformats.org/officeDocument/2006/relationships/hyperlink" Target="https://www.trifind.com/re_777738/2025MosesLakeTriathlon" TargetMode="External"/><Relationship Id="rId125" Type="http://schemas.openxmlformats.org/officeDocument/2006/relationships/hyperlink" Target="https://www.trifind.com/re_745606/2025BoulderStrokeStrideJune19" TargetMode="External"/><Relationship Id="rId332" Type="http://schemas.openxmlformats.org/officeDocument/2006/relationships/hyperlink" Target="https://www.trifind.com/re_745869/2025FirstRespondersBringintheBackupTriathlon" TargetMode="External"/><Relationship Id="rId777" Type="http://schemas.openxmlformats.org/officeDocument/2006/relationships/hyperlink" Target="https://www.trifind.com/re_745948/The2025TomahawkSprintTriathlon" TargetMode="External"/><Relationship Id="rId637" Type="http://schemas.openxmlformats.org/officeDocument/2006/relationships/hyperlink" Target="https://www.trifind.com/re_746031/2025SheTrisSprintTriathlonSouthCharlotte" TargetMode="External"/><Relationship Id="rId844" Type="http://schemas.openxmlformats.org/officeDocument/2006/relationships/hyperlink" Target="https://www.trifind.com/re_745555/2025LakeDunmoreTriathlonUSATStateChampionshipRace" TargetMode="External"/><Relationship Id="rId276" Type="http://schemas.openxmlformats.org/officeDocument/2006/relationships/hyperlink" Target="https://www.trifind.com/re_745649/2025MattoonManTriathlon" TargetMode="External"/><Relationship Id="rId483" Type="http://schemas.openxmlformats.org/officeDocument/2006/relationships/hyperlink" Target="https://www.trifind.com/re_746491/2025SquareLakeSprintTriathlon" TargetMode="External"/><Relationship Id="rId690" Type="http://schemas.openxmlformats.org/officeDocument/2006/relationships/hyperlink" Target="https://www.trifind.com/re_746308/2025TriTheHeightsYouthTriathlon" TargetMode="External"/><Relationship Id="rId704" Type="http://schemas.openxmlformats.org/officeDocument/2006/relationships/hyperlink" Target="https://www.trifind.com/re_746205/2025DuKonaTriathlonDuathlon" TargetMode="External"/><Relationship Id="rId911" Type="http://schemas.openxmlformats.org/officeDocument/2006/relationships/hyperlink" Target="https://www.trifind.com/re_777716/Chelanathon" TargetMode="External"/><Relationship Id="rId40" Type="http://schemas.openxmlformats.org/officeDocument/2006/relationships/hyperlink" Target="https://www.trifind.com/re_745325/2025MightyMiteTriathlon" TargetMode="External"/><Relationship Id="rId136" Type="http://schemas.openxmlformats.org/officeDocument/2006/relationships/hyperlink" Target="https://www.trifind.com/re_745222/2025BoulderPeakTriathlon" TargetMode="External"/><Relationship Id="rId343" Type="http://schemas.openxmlformats.org/officeDocument/2006/relationships/hyperlink" Target="https://www.trifind.com/re_745840/2025ShawneeMissionTriathlonDuathlon" TargetMode="External"/><Relationship Id="rId550" Type="http://schemas.openxmlformats.org/officeDocument/2006/relationships/hyperlink" Target="https://www.trifind.com/re_745790/2025ChallengeNewJerseyStateTriathlonOlympicSunday" TargetMode="External"/><Relationship Id="rId788" Type="http://schemas.openxmlformats.org/officeDocument/2006/relationships/hyperlink" Target="https://www.trifind.com/re_745568/2025PomonaTriathlonDuathlon" TargetMode="External"/><Relationship Id="rId203" Type="http://schemas.openxmlformats.org/officeDocument/2006/relationships/hyperlink" Target="https://www.trifind.com/re_745971/2025GameOnEscapetoHutchinsonIsland2" TargetMode="External"/><Relationship Id="rId648" Type="http://schemas.openxmlformats.org/officeDocument/2006/relationships/hyperlink" Target="https://www.trifind.com/re_746215/2025WhiteLakeFallFestivalDoubleSprintTriathlonSunday" TargetMode="External"/><Relationship Id="rId855" Type="http://schemas.openxmlformats.org/officeDocument/2006/relationships/hyperlink" Target="https://www.trifind.com/re_745766/2025WestridgeYouthTriathlon" TargetMode="External"/><Relationship Id="rId287" Type="http://schemas.openxmlformats.org/officeDocument/2006/relationships/hyperlink" Target="https://www.trifind.com/re_745663/2025SageCityTriathlon" TargetMode="External"/><Relationship Id="rId410" Type="http://schemas.openxmlformats.org/officeDocument/2006/relationships/hyperlink" Target="https://www.trifind.com/re_745448/2025JoshBillingsTriathlon" TargetMode="External"/><Relationship Id="rId494" Type="http://schemas.openxmlformats.org/officeDocument/2006/relationships/hyperlink" Target="https://www.trifind.com/re_746034/2025SunsetHillsTriathlon" TargetMode="External"/><Relationship Id="rId508" Type="http://schemas.openxmlformats.org/officeDocument/2006/relationships/hyperlink" Target="https://www.trifind.com/re_777756/2025ThousandOaksKidsTriathlon" TargetMode="External"/><Relationship Id="rId715" Type="http://schemas.openxmlformats.org/officeDocument/2006/relationships/hyperlink" Target="https://www.trifind.com/re_745256/2025StrokesSpokesnStridesTriathlon" TargetMode="External"/><Relationship Id="rId922" Type="http://schemas.openxmlformats.org/officeDocument/2006/relationships/hyperlink" Target="https://www.trifind.com/re_745338/2025PleasantPrairieTriathlon" TargetMode="External"/><Relationship Id="rId147" Type="http://schemas.openxmlformats.org/officeDocument/2006/relationships/hyperlink" Target="https://www.trifind.com/re_745218/2025OutdoorDivasTriathlon" TargetMode="External"/><Relationship Id="rId354" Type="http://schemas.openxmlformats.org/officeDocument/2006/relationships/hyperlink" Target="https://www.trifind.com/re_746160/2025BowlingGreenKIDSTriathlon" TargetMode="External"/><Relationship Id="rId799" Type="http://schemas.openxmlformats.org/officeDocument/2006/relationships/hyperlink" Target="https://www.trifind.com/re_745561/2025RockwallKiwanisTriRockTriathlon" TargetMode="External"/><Relationship Id="rId51" Type="http://schemas.openxmlformats.org/officeDocument/2006/relationships/hyperlink" Target="https://www.trifind.com/re_745516/2025SanDiegoInternationalTriathlon" TargetMode="External"/><Relationship Id="rId561" Type="http://schemas.openxmlformats.org/officeDocument/2006/relationships/hyperlink" Target="https://www.trifind.com/re_746033/2025SunsetLakeSwimFest" TargetMode="External"/><Relationship Id="rId659" Type="http://schemas.openxmlformats.org/officeDocument/2006/relationships/hyperlink" Target="https://www.trifind.com/re_746179/2025NatGreenesRevengeTriathlonDuathlon" TargetMode="External"/><Relationship Id="rId866" Type="http://schemas.openxmlformats.org/officeDocument/2006/relationships/hyperlink" Target="https://www.trifind.com/re_745750/2025LurayTriathlonDuathlonSUNDAYEVENTS" TargetMode="External"/><Relationship Id="rId214" Type="http://schemas.openxmlformats.org/officeDocument/2006/relationships/hyperlink" Target="https://www.trifind.com/re_777764/The2025BigRedChairSprintTriathlon5K" TargetMode="External"/><Relationship Id="rId298" Type="http://schemas.openxmlformats.org/officeDocument/2006/relationships/hyperlink" Target="https://www.trifind.com/re_745491/2025XterraDinoNorthernIndianaTriathlon" TargetMode="External"/><Relationship Id="rId421" Type="http://schemas.openxmlformats.org/officeDocument/2006/relationships/hyperlink" Target="https://www.trifind.com/re_745890/2025TriGoddessTriathlon" TargetMode="External"/><Relationship Id="rId519" Type="http://schemas.openxmlformats.org/officeDocument/2006/relationships/hyperlink" Target="https://www.trifind.com/re_746096/2025MadisonTriathlon" TargetMode="External"/><Relationship Id="rId158" Type="http://schemas.openxmlformats.org/officeDocument/2006/relationships/hyperlink" Target="https://www.trifind.com/re_746754/2025ValkyrieRelayDurango" TargetMode="External"/><Relationship Id="rId726" Type="http://schemas.openxmlformats.org/officeDocument/2006/relationships/hyperlink" Target="https://www.trifind.com/re_745990/2025HabitatPittsburghsKidsTriathlonNorthPark" TargetMode="External"/><Relationship Id="rId933" Type="http://schemas.openxmlformats.org/officeDocument/2006/relationships/hyperlink" Target="https://www.trifind.com/re_745361/2025WashingtonIslandUltraRelay" TargetMode="External"/><Relationship Id="rId62" Type="http://schemas.openxmlformats.org/officeDocument/2006/relationships/hyperlink" Target="https://www.trifind.com/re_745508/2025NiteMovesSummerSunsetSeriesJuly16" TargetMode="External"/><Relationship Id="rId365" Type="http://schemas.openxmlformats.org/officeDocument/2006/relationships/hyperlink" Target="https://www.trifind.com/re_745879/2025PortlandKidsDuathlon" TargetMode="External"/><Relationship Id="rId572" Type="http://schemas.openxmlformats.org/officeDocument/2006/relationships/hyperlink" Target="https://www.trifind.com/re_746119/2025TribeFitnessChallengeSawmill" TargetMode="External"/><Relationship Id="rId225" Type="http://schemas.openxmlformats.org/officeDocument/2006/relationships/hyperlink" Target="https://www.trifind.com/re_742027/2025RatRaceCitytoSea" TargetMode="External"/><Relationship Id="rId432" Type="http://schemas.openxmlformats.org/officeDocument/2006/relationships/hyperlink" Target="https://www.trifind.com/re_746857/2025TriKidsTryYouthTriathlonsaturday" TargetMode="External"/><Relationship Id="rId877" Type="http://schemas.openxmlformats.org/officeDocument/2006/relationships/hyperlink" Target="https://www.trifind.com/re_745776/2025NewRiverTrailChallengeTriathlon" TargetMode="External"/><Relationship Id="rId737" Type="http://schemas.openxmlformats.org/officeDocument/2006/relationships/hyperlink" Target="https://www.trifind.com/re_745272/2025BackMountainTriathlon" TargetMode="External"/><Relationship Id="rId944" Type="http://schemas.openxmlformats.org/officeDocument/2006/relationships/hyperlink" Target="https://www.trifind.com/re_745363/2025Tri4SchoolsMiddletonKidsTriathlon" TargetMode="External"/><Relationship Id="rId73" Type="http://schemas.openxmlformats.org/officeDocument/2006/relationships/hyperlink" Target="https://www.trifind.com/re_745510/2025NiteMovesSummerSunsetSeriesJuly30" TargetMode="External"/><Relationship Id="rId169" Type="http://schemas.openxmlformats.org/officeDocument/2006/relationships/hyperlink" Target="https://www.trifind.com/re_746568/2025WindingTrailsTriathlonSeriesRace3" TargetMode="External"/><Relationship Id="rId376" Type="http://schemas.openxmlformats.org/officeDocument/2006/relationships/hyperlink" Target="https://www.trifind.com/re_744522/2025ColumbiaAssociationTriathlon" TargetMode="External"/><Relationship Id="rId583" Type="http://schemas.openxmlformats.org/officeDocument/2006/relationships/hyperlink" Target="https://www.trifind.com/re_745983/2025UltimateTriathlonTrainingCampatNorthwoodHighschool" TargetMode="External"/><Relationship Id="rId790" Type="http://schemas.openxmlformats.org/officeDocument/2006/relationships/hyperlink" Target="https://www.trifind.com/re_745577/2025TriWacoTriathlon" TargetMode="External"/><Relationship Id="rId804" Type="http://schemas.openxmlformats.org/officeDocument/2006/relationships/hyperlink" Target="https://www.trifind.com/re_746361/2025CaptainKidsTriathlon" TargetMode="External"/><Relationship Id="rId4" Type="http://schemas.openxmlformats.org/officeDocument/2006/relationships/hyperlink" Target="https://www.trifind.com/re_745597/2025MountainLakesTriathlon" TargetMode="External"/><Relationship Id="rId236" Type="http://schemas.openxmlformats.org/officeDocument/2006/relationships/hyperlink" Target="https://www.trifind.com/re_745827/2025TritheParksDonCarterStateParkSprint" TargetMode="External"/><Relationship Id="rId443" Type="http://schemas.openxmlformats.org/officeDocument/2006/relationships/hyperlink" Target="https://www.trifind.com/re_746466/2025TRexTriathlon" TargetMode="External"/><Relationship Id="rId650" Type="http://schemas.openxmlformats.org/officeDocument/2006/relationships/hyperlink" Target="https://www.trifind.com/re_746222/2025BelewsLakeOlympicTriathlon" TargetMode="External"/><Relationship Id="rId888" Type="http://schemas.openxmlformats.org/officeDocument/2006/relationships/hyperlink" Target="https://www.trifind.com/re_745899/2025PineLakeTriathlon" TargetMode="External"/><Relationship Id="rId303" Type="http://schemas.openxmlformats.org/officeDocument/2006/relationships/hyperlink" Target="https://www.trifind.com/re_745492/2025LaPorteSprintTriathlon" TargetMode="External"/><Relationship Id="rId748" Type="http://schemas.openxmlformats.org/officeDocument/2006/relationships/hyperlink" Target="https://www.trifind.com/re_745543/2025BeachBumTriathlon" TargetMode="External"/><Relationship Id="rId955" Type="http://schemas.openxmlformats.org/officeDocument/2006/relationships/hyperlink" Target="https://www.trifind.com/re_745357/2025WisconsinANVILUltraTriathlon" TargetMode="External"/><Relationship Id="rId84" Type="http://schemas.openxmlformats.org/officeDocument/2006/relationships/hyperlink" Target="https://www.trifind.com/re_746743/2025CourageTriathlon" TargetMode="External"/><Relationship Id="rId387" Type="http://schemas.openxmlformats.org/officeDocument/2006/relationships/hyperlink" Target="https://www.trifind.com/re_745784/2025WatermansTriathlonFestival" TargetMode="External"/><Relationship Id="rId510" Type="http://schemas.openxmlformats.org/officeDocument/2006/relationships/hyperlink" Target="https://www.trifind.com/re_745977/2025ClaytonKidsTriathlon" TargetMode="External"/><Relationship Id="rId594" Type="http://schemas.openxmlformats.org/officeDocument/2006/relationships/hyperlink" Target="https://www.trifind.com/re_745839/2025JamesportTriathlon" TargetMode="External"/><Relationship Id="rId608" Type="http://schemas.openxmlformats.org/officeDocument/2006/relationships/hyperlink" Target="https://www.trifind.com/re_745852/2025PeasantmanTriathlon" TargetMode="External"/><Relationship Id="rId815" Type="http://schemas.openxmlformats.org/officeDocument/2006/relationships/hyperlink" Target="https://www.trifind.com/re_745588/2025SouthPadreIslandTriathlonSEPTEMBER" TargetMode="External"/><Relationship Id="rId247" Type="http://schemas.openxmlformats.org/officeDocument/2006/relationships/hyperlink" Target="https://www.trifind.com/re_777593/2025HaleiwaTriathlonSUNDAY" TargetMode="External"/><Relationship Id="rId899" Type="http://schemas.openxmlformats.org/officeDocument/2006/relationships/hyperlink" Target="https://www.trifind.com/re_746267/2025ColumbiaRiverTriathlon" TargetMode="External"/><Relationship Id="rId107" Type="http://schemas.openxmlformats.org/officeDocument/2006/relationships/hyperlink" Target="https://www.trifind.com/re_745691/2025AppleValleyReverseTriathlon5K" TargetMode="External"/><Relationship Id="rId454" Type="http://schemas.openxmlformats.org/officeDocument/2006/relationships/hyperlink" Target="https://www.trifind.com/re_746775/2025MartysFairmontYouthTriathlonFriday" TargetMode="External"/><Relationship Id="rId661" Type="http://schemas.openxmlformats.org/officeDocument/2006/relationships/hyperlink" Target="https://www.trifind.com/re_745412/2025CalTriCharlotte" TargetMode="External"/><Relationship Id="rId759" Type="http://schemas.openxmlformats.org/officeDocument/2006/relationships/hyperlink" Target="https://www.trifind.com/re_777752/2025HubCityTriathlon" TargetMode="External"/><Relationship Id="rId11" Type="http://schemas.openxmlformats.org/officeDocument/2006/relationships/hyperlink" Target="https://www.trifind.com/re_746054/2025RacintheStationDuathlon" TargetMode="External"/><Relationship Id="rId314" Type="http://schemas.openxmlformats.org/officeDocument/2006/relationships/hyperlink" Target="https://www.trifind.com/re_745333/2025FoxIslandSprintTriathlon2" TargetMode="External"/><Relationship Id="rId398" Type="http://schemas.openxmlformats.org/officeDocument/2006/relationships/hyperlink" Target="https://www.trifind.com/re_745435/2025WhalingCityTriathlonDuathlon" TargetMode="External"/><Relationship Id="rId521" Type="http://schemas.openxmlformats.org/officeDocument/2006/relationships/hyperlink" Target="https://www.trifind.com/re_746091/2025LoganHealthKidsTriathlon" TargetMode="External"/><Relationship Id="rId619" Type="http://schemas.openxmlformats.org/officeDocument/2006/relationships/hyperlink" Target="https://www.trifind.com/re_746146/2025FingerLakesTriathlonSunday" TargetMode="External"/><Relationship Id="rId95" Type="http://schemas.openxmlformats.org/officeDocument/2006/relationships/hyperlink" Target="https://www.trifind.com/re_745671/2025LakeTahoeTriathlonSundayEvents" TargetMode="External"/><Relationship Id="rId160" Type="http://schemas.openxmlformats.org/officeDocument/2006/relationships/hyperlink" Target="https://www.trifind.com/re_745824/2025DesertsEdgeTriathlonSUNDAYEVENTS" TargetMode="External"/><Relationship Id="rId826" Type="http://schemas.openxmlformats.org/officeDocument/2006/relationships/hyperlink" Target="https://www.trifind.com/re_745594/The2025ActiveTexanTriathlon" TargetMode="External"/><Relationship Id="rId258" Type="http://schemas.openxmlformats.org/officeDocument/2006/relationships/hyperlink" Target="https://www.trifind.com/re_740006/2025RigbyLakeRumbleTriathlonSaturday" TargetMode="External"/><Relationship Id="rId465" Type="http://schemas.openxmlformats.org/officeDocument/2006/relationships/hyperlink" Target="https://www.trifind.com/re_746123/2025ChisagoLakesKidsTriathlonSaturday" TargetMode="External"/><Relationship Id="rId672" Type="http://schemas.openxmlformats.org/officeDocument/2006/relationships/hyperlink" Target="https://www.trifind.com/re_746305/2025QueenCityTriathlonDuathlonAquabike" TargetMode="External"/><Relationship Id="rId22" Type="http://schemas.openxmlformats.org/officeDocument/2006/relationships/hyperlink" Target="https://www.trifind.com/re_745630/2025AukemanTriathlon" TargetMode="External"/><Relationship Id="rId118" Type="http://schemas.openxmlformats.org/officeDocument/2006/relationships/hyperlink" Target="https://www.trifind.com/re_745963/2025OaklandTriClubYouthSplashDash" TargetMode="External"/><Relationship Id="rId325" Type="http://schemas.openxmlformats.org/officeDocument/2006/relationships/hyperlink" Target="https://www.trifind.com/re_745866/2025TimberCityAdventureRaceTriathlonKayakBikeRun" TargetMode="External"/><Relationship Id="rId532" Type="http://schemas.openxmlformats.org/officeDocument/2006/relationships/hyperlink" Target="https://www.trifind.com/re_745842/2025PyramidLakeTriathlon" TargetMode="External"/><Relationship Id="rId171" Type="http://schemas.openxmlformats.org/officeDocument/2006/relationships/hyperlink" Target="https://www.trifind.com/re_746794/2025LakeTerramuggusSprintTriathlon2" TargetMode="External"/><Relationship Id="rId837" Type="http://schemas.openxmlformats.org/officeDocument/2006/relationships/hyperlink" Target="https://www.trifind.com/re_745712/2025TriathamomTriathlon" TargetMode="External"/><Relationship Id="rId269" Type="http://schemas.openxmlformats.org/officeDocument/2006/relationships/hyperlink" Target="https://www.trifind.com/re_746357/2025BearLakeBrawlTriathlon" TargetMode="External"/><Relationship Id="rId476" Type="http://schemas.openxmlformats.org/officeDocument/2006/relationships/hyperlink" Target="https://www.trifind.com/re_745986/2025NorthwoodsTriathlon" TargetMode="External"/><Relationship Id="rId683" Type="http://schemas.openxmlformats.org/officeDocument/2006/relationships/hyperlink" Target="https://www.trifind.com/re_745298/2025ColumbusTriathlonMultisportFestival" TargetMode="External"/><Relationship Id="rId890" Type="http://schemas.openxmlformats.org/officeDocument/2006/relationships/hyperlink" Target="https://www.trifind.com/re_745838/2025RighteousRichlandSprintTriathlon" TargetMode="External"/><Relationship Id="rId904" Type="http://schemas.openxmlformats.org/officeDocument/2006/relationships/hyperlink" Target="https://www.trifind.com/re_777600/KenmoreQuad" TargetMode="External"/><Relationship Id="rId33" Type="http://schemas.openxmlformats.org/officeDocument/2006/relationships/hyperlink" Target="https://www.trifind.com/re_745424/2025IronmanArizona" TargetMode="External"/><Relationship Id="rId129" Type="http://schemas.openxmlformats.org/officeDocument/2006/relationships/hyperlink" Target="https://www.trifind.com/re_745607/2025BoulderStrokeStrideJune26" TargetMode="External"/><Relationship Id="rId336" Type="http://schemas.openxmlformats.org/officeDocument/2006/relationships/hyperlink" Target="https://www.trifind.com/re_745834/2025StormtheLakeSprintTriathlonDuathlon" TargetMode="External"/><Relationship Id="rId543" Type="http://schemas.openxmlformats.org/officeDocument/2006/relationships/hyperlink" Target="https://www.trifind.com/re_746114/TribeFitnessChallengeStadium" TargetMode="External"/><Relationship Id="rId182" Type="http://schemas.openxmlformats.org/officeDocument/2006/relationships/hyperlink" Target="https://www.trifind.com/re_777747/2025CedarLakeTriathlon6" TargetMode="External"/><Relationship Id="rId403" Type="http://schemas.openxmlformats.org/officeDocument/2006/relationships/hyperlink" Target="https://www.trifind.com/re_745297/The2025SharonTriathlonSharonMASS" TargetMode="External"/><Relationship Id="rId750" Type="http://schemas.openxmlformats.org/officeDocument/2006/relationships/hyperlink" Target="https://www.trifind.com/re_745545/2025CharlestonSprintTriathlonSeriesRace2" TargetMode="External"/><Relationship Id="rId848" Type="http://schemas.openxmlformats.org/officeDocument/2006/relationships/hyperlink" Target="https://www.trifind.com/re_746048/2025ElmorePracticeTriathlonSeries3" TargetMode="External"/><Relationship Id="rId487" Type="http://schemas.openxmlformats.org/officeDocument/2006/relationships/hyperlink" Target="https://www.trifind.com/re_746037/2025BayStLouisTriathlon" TargetMode="External"/><Relationship Id="rId610" Type="http://schemas.openxmlformats.org/officeDocument/2006/relationships/hyperlink" Target="https://www.trifind.com/re_745855/2025RochesterTriathlon" TargetMode="External"/><Relationship Id="rId694" Type="http://schemas.openxmlformats.org/officeDocument/2006/relationships/hyperlink" Target="https://www.trifind.com/re_746021/2025OhioFallChallengeTriathlon" TargetMode="External"/><Relationship Id="rId708" Type="http://schemas.openxmlformats.org/officeDocument/2006/relationships/hyperlink" Target="https://www.trifind.com/re_746168/2025XTERRAPortlandOffRoadTriathlon" TargetMode="External"/><Relationship Id="rId915" Type="http://schemas.openxmlformats.org/officeDocument/2006/relationships/hyperlink" Target="https://www.trifind.com/re_746448/2025LittleHurtKidsTriathlonSunday" TargetMode="External"/><Relationship Id="rId347" Type="http://schemas.openxmlformats.org/officeDocument/2006/relationships/hyperlink" Target="https://www.trifind.com/re_744456/2025NortonSportsHealthCOOLKidsTri" TargetMode="External"/><Relationship Id="rId44" Type="http://schemas.openxmlformats.org/officeDocument/2006/relationships/hyperlink" Target="https://www.trifind.com/re_746122/2025BlackButteTriathlon" TargetMode="External"/><Relationship Id="rId554" Type="http://schemas.openxmlformats.org/officeDocument/2006/relationships/hyperlink" Target="https://www.trifind.com/re_746104/2025WildwoodNavySealChallenge" TargetMode="External"/><Relationship Id="rId761" Type="http://schemas.openxmlformats.org/officeDocument/2006/relationships/hyperlink" Target="https://www.trifind.com/re_745556/2025RavineManRavineLakeTriathlon" TargetMode="External"/><Relationship Id="rId859" Type="http://schemas.openxmlformats.org/officeDocument/2006/relationships/hyperlink" Target="https://www.trifind.com/re_745755/2025RestonYouthTriathlon" TargetMode="External"/><Relationship Id="rId193" Type="http://schemas.openxmlformats.org/officeDocument/2006/relationships/hyperlink" Target="https://www.trifind.com/re_777757/2025TriIfYouDareYouthTriathlon" TargetMode="External"/><Relationship Id="rId207" Type="http://schemas.openxmlformats.org/officeDocument/2006/relationships/hyperlink" Target="https://www.trifind.com/re_745972/2025SwimBikeRunforFreedomYouthTriathlon" TargetMode="External"/><Relationship Id="rId414" Type="http://schemas.openxmlformats.org/officeDocument/2006/relationships/hyperlink" Target="https://www.trifind.com/re_746373/The2025GutCheckAdventureTriathlon" TargetMode="External"/><Relationship Id="rId498" Type="http://schemas.openxmlformats.org/officeDocument/2006/relationships/hyperlink" Target="https://www.trifind.com/re_744844/2025StLouisTriathlon" TargetMode="External"/><Relationship Id="rId621" Type="http://schemas.openxmlformats.org/officeDocument/2006/relationships/hyperlink" Target="https://www.trifind.com/re_746469/2025ToughmanTriathlonOlympicEvents" TargetMode="External"/><Relationship Id="rId260" Type="http://schemas.openxmlformats.org/officeDocument/2006/relationships/hyperlink" Target="https://www.trifind.com/re_745290/IRONMAN703Boise" TargetMode="External"/><Relationship Id="rId719" Type="http://schemas.openxmlformats.org/officeDocument/2006/relationships/hyperlink" Target="https://www.trifind.com/re_745245/2025IronManPennsylvaniaHappyValley" TargetMode="External"/><Relationship Id="rId926" Type="http://schemas.openxmlformats.org/officeDocument/2006/relationships/hyperlink" Target="https://www.trifind.com/re_745341/2025DoorCountySprintTriathlonSaturday" TargetMode="External"/><Relationship Id="rId55" Type="http://schemas.openxmlformats.org/officeDocument/2006/relationships/hyperlink" Target="https://www.trifind.com/re_745506/2025NiteMovesSummerSunsetSeriesJuly2" TargetMode="External"/><Relationship Id="rId120" Type="http://schemas.openxmlformats.org/officeDocument/2006/relationships/hyperlink" Target="https://www.trifind.com/re_746808/2025KendrasRace" TargetMode="External"/><Relationship Id="rId358" Type="http://schemas.openxmlformats.org/officeDocument/2006/relationships/hyperlink" Target="https://www.trifind.com/re_746465/2025RocketchixTriathlon" TargetMode="External"/><Relationship Id="rId565" Type="http://schemas.openxmlformats.org/officeDocument/2006/relationships/hyperlink" Target="https://www.trifind.com/re_746110/2025USATriathlonNewJerseyStateChampionshipsWondersOlympicTriathlon" TargetMode="External"/><Relationship Id="rId772" Type="http://schemas.openxmlformats.org/officeDocument/2006/relationships/hyperlink" Target="https://www.trifind.com/re_746252/2025NolensvilleKidsTriathlon" TargetMode="External"/><Relationship Id="rId218" Type="http://schemas.openxmlformats.org/officeDocument/2006/relationships/hyperlink" Target="https://www.trifind.com/re_743690/2025FortDeSotoTriathlon4" TargetMode="External"/><Relationship Id="rId425" Type="http://schemas.openxmlformats.org/officeDocument/2006/relationships/hyperlink" Target="https://www.trifind.com/re_745886/2025AnnArborTriathlonDuathlonAquabike" TargetMode="External"/><Relationship Id="rId632" Type="http://schemas.openxmlformats.org/officeDocument/2006/relationships/hyperlink" Target="https://www.trifind.com/re_746178/2025CedarCreekParkFallDuathlon" TargetMode="External"/><Relationship Id="rId271" Type="http://schemas.openxmlformats.org/officeDocument/2006/relationships/hyperlink" Target="https://www.trifind.com/re_746351/2025RexburgRushTriathlon" TargetMode="External"/><Relationship Id="rId937" Type="http://schemas.openxmlformats.org/officeDocument/2006/relationships/hyperlink" Target="https://www.trifind.com/re_745351/2025TriingforaCureTriingforChildrensTriathlon" TargetMode="External"/><Relationship Id="rId66" Type="http://schemas.openxmlformats.org/officeDocument/2006/relationships/hyperlink" Target="https://www.trifind.com/re_745509/2025NiteMovesSummerSunsetSeriesJuly23" TargetMode="External"/><Relationship Id="rId131" Type="http://schemas.openxmlformats.org/officeDocument/2006/relationships/hyperlink" Target="https://www.trifind.com/re_745608/2025BoulderStrokeStrideJuly10" TargetMode="External"/><Relationship Id="rId369" Type="http://schemas.openxmlformats.org/officeDocument/2006/relationships/hyperlink" Target="https://www.trifind.com/re_746322/2025NubbleLightChallenge25MileOceanSwim" TargetMode="External"/><Relationship Id="rId576" Type="http://schemas.openxmlformats.org/officeDocument/2006/relationships/hyperlink" Target="https://www.trifind.com/re_746155/2025ChileHarvestYOUTHTriathlonFRIDAY" TargetMode="External"/><Relationship Id="rId783" Type="http://schemas.openxmlformats.org/officeDocument/2006/relationships/hyperlink" Target="https://www.trifind.com/re_2/7BridgesMarathonMarathonHalfMarathon10K5KandKiddieK" TargetMode="External"/><Relationship Id="rId229" Type="http://schemas.openxmlformats.org/officeDocument/2006/relationships/hyperlink" Target="https://www.trifind.com/re_745306/2025CallawayGardensSprintTriathlonDuathlon" TargetMode="External"/><Relationship Id="rId436" Type="http://schemas.openxmlformats.org/officeDocument/2006/relationships/hyperlink" Target="https://www.trifind.com/re_745893/2025UglyDogGravelTriathlon" TargetMode="External"/><Relationship Id="rId643" Type="http://schemas.openxmlformats.org/officeDocument/2006/relationships/hyperlink" Target="https://www.trifind.com/re_745848/2025LakeLureTriathlonCANCELLED" TargetMode="External"/><Relationship Id="rId850" Type="http://schemas.openxmlformats.org/officeDocument/2006/relationships/hyperlink" Target="https://www.trifind.com/re_746049/2025VermontSunTriathlonAugust" TargetMode="External"/><Relationship Id="rId948" Type="http://schemas.openxmlformats.org/officeDocument/2006/relationships/hyperlink" Target="https://www.trifind.com/re_745356/2025TryCambridgeTriathlon" TargetMode="External"/><Relationship Id="rId77" Type="http://schemas.openxmlformats.org/officeDocument/2006/relationships/hyperlink" Target="https://www.trifind.com/re_745530/2025CupertinoSplashDashAUGUST7" TargetMode="External"/><Relationship Id="rId282" Type="http://schemas.openxmlformats.org/officeDocument/2006/relationships/hyperlink" Target="https://www.trifind.com/re_745656/2025WaucondaKidsTriathlonSaturday" TargetMode="External"/><Relationship Id="rId503" Type="http://schemas.openxmlformats.org/officeDocument/2006/relationships/hyperlink" Target="https://www.trifind.com/re_743294/2025BallwinTriathlon" TargetMode="External"/><Relationship Id="rId587" Type="http://schemas.openxmlformats.org/officeDocument/2006/relationships/hyperlink" Target="https://www.trifind.com/re_745804/2025TupperLakeTinmanTriathlon" TargetMode="External"/><Relationship Id="rId710" Type="http://schemas.openxmlformats.org/officeDocument/2006/relationships/hyperlink" Target="https://www.trifind.com/re_746170/2025RideRowRun" TargetMode="External"/><Relationship Id="rId808" Type="http://schemas.openxmlformats.org/officeDocument/2006/relationships/hyperlink" Target="https://www.trifind.com/re_745562/2025CraigRanchMcKinneyTriathlon" TargetMode="External"/><Relationship Id="rId8" Type="http://schemas.openxmlformats.org/officeDocument/2006/relationships/hyperlink" Target="https://www.trifind.com/re_746057/2025RocketmanTriathlon" TargetMode="External"/><Relationship Id="rId142" Type="http://schemas.openxmlformats.org/officeDocument/2006/relationships/hyperlink" Target="https://www.trifind.com/re_745611/2025BoulderStrokeStrideJuly31" TargetMode="External"/><Relationship Id="rId447" Type="http://schemas.openxmlformats.org/officeDocument/2006/relationships/hyperlink" Target="https://www.trifind.com/re_745889/2025MITriathlonDuathlonChampionship" TargetMode="External"/><Relationship Id="rId794" Type="http://schemas.openxmlformats.org/officeDocument/2006/relationships/hyperlink" Target="https://www.trifind.com/re_745570/2025PioneerPowerSprintTriathlon" TargetMode="External"/><Relationship Id="rId654" Type="http://schemas.openxmlformats.org/officeDocument/2006/relationships/hyperlink" Target="https://www.trifind.com/re_746243/2025OverUnderBiathlon5K" TargetMode="External"/><Relationship Id="rId861" Type="http://schemas.openxmlformats.org/officeDocument/2006/relationships/hyperlink" Target="https://www.trifind.com/re_745772/2025RVASplashDashChesterfield" TargetMode="External"/><Relationship Id="rId959" Type="http://schemas.openxmlformats.org/officeDocument/2006/relationships/hyperlink" Target="https://www.trifind.com/re_746132/2025KickapooReserveDamChallengeTriathlon" TargetMode="External"/><Relationship Id="rId293" Type="http://schemas.openxmlformats.org/officeDocument/2006/relationships/hyperlink" Target="https://www.trifind.com/re_747292/2025LastChanceTriMattoon" TargetMode="External"/><Relationship Id="rId307" Type="http://schemas.openxmlformats.org/officeDocument/2006/relationships/hyperlink" Target="https://www.trifind.com/re_745844/2025GoGirlTriathlonCicero" TargetMode="External"/><Relationship Id="rId514" Type="http://schemas.openxmlformats.org/officeDocument/2006/relationships/hyperlink" Target="https://www.trifind.com/re_746094/2025LakeFrancesTriplePTriathlon" TargetMode="External"/><Relationship Id="rId721" Type="http://schemas.openxmlformats.org/officeDocument/2006/relationships/hyperlink" Target="https://www.trifind.com/re_746801/2025GottheNerveTriathlon" TargetMode="External"/><Relationship Id="rId88" Type="http://schemas.openxmlformats.org/officeDocument/2006/relationships/hyperlink" Target="https://www.trifind.com/re_745669/2025CVCSanDiegoTriathlon" TargetMode="External"/><Relationship Id="rId153" Type="http://schemas.openxmlformats.org/officeDocument/2006/relationships/hyperlink" Target="https://www.trifind.com/re_745311/2025LakeNighthorseTriathlon" TargetMode="External"/><Relationship Id="rId360" Type="http://schemas.openxmlformats.org/officeDocument/2006/relationships/hyperlink" Target="https://www.trifind.com/re_746538/2025SportspectrumRivercitiesTriathlon" TargetMode="External"/><Relationship Id="rId598" Type="http://schemas.openxmlformats.org/officeDocument/2006/relationships/hyperlink" Target="https://www.trifind.com/re_745989/2025FindleyLakeTriathlonFestival" TargetMode="External"/><Relationship Id="rId819" Type="http://schemas.openxmlformats.org/officeDocument/2006/relationships/hyperlink" Target="https://www.trifind.com/re_746470/2025ParaEnduranceAdaptiveTriathlon" TargetMode="External"/><Relationship Id="rId220" Type="http://schemas.openxmlformats.org/officeDocument/2006/relationships/hyperlink" Target="https://www.trifind.com/re_745953/2025MiamiKidsTriathlonOctober" TargetMode="External"/><Relationship Id="rId458" Type="http://schemas.openxmlformats.org/officeDocument/2006/relationships/hyperlink" Target="https://www.trifind.com/re_777604/2025NorthfieldYKidsTriAges614" TargetMode="External"/><Relationship Id="rId665" Type="http://schemas.openxmlformats.org/officeDocument/2006/relationships/hyperlink" Target="https://www.trifind.com/re_164/CousinEddiesChristmasRun5KatJayceeParkinGreensboroNC" TargetMode="External"/><Relationship Id="rId872" Type="http://schemas.openxmlformats.org/officeDocument/2006/relationships/hyperlink" Target="https://www.trifind.com/re_744036/2025SmithMountainLakeUltraTriathlon" TargetMode="External"/><Relationship Id="rId15" Type="http://schemas.openxmlformats.org/officeDocument/2006/relationships/hyperlink" Target="https://www.trifind.com/re_745633/2025NorthPoleTriathlon" TargetMode="External"/><Relationship Id="rId318" Type="http://schemas.openxmlformats.org/officeDocument/2006/relationships/hyperlink" Target="https://www.trifind.com/re_746310/2025MightyMississenewaTriathlon" TargetMode="External"/><Relationship Id="rId525" Type="http://schemas.openxmlformats.org/officeDocument/2006/relationships/hyperlink" Target="https://www.trifind.com/re_746092/2025SeeleyLakeChallengeTriathlonDuathlon" TargetMode="External"/><Relationship Id="rId732" Type="http://schemas.openxmlformats.org/officeDocument/2006/relationships/hyperlink" Target="https://www.trifind.com/re_745964/2025YMCAKidsTriDoylestown" TargetMode="External"/><Relationship Id="rId99" Type="http://schemas.openxmlformats.org/officeDocument/2006/relationships/hyperlink" Target="https://www.trifind.com/re_745524/2025ZumaBeachTriathlon" TargetMode="External"/><Relationship Id="rId164" Type="http://schemas.openxmlformats.org/officeDocument/2006/relationships/hyperlink" Target="https://www.trifind.com/re_745371/2025PatGriskusOlympicSprintTriathlon" TargetMode="External"/><Relationship Id="rId371" Type="http://schemas.openxmlformats.org/officeDocument/2006/relationships/hyperlink" Target="https://www.trifind.com/re_745881/2025GreatLoonTriathlon" TargetMode="External"/><Relationship Id="rId469" Type="http://schemas.openxmlformats.org/officeDocument/2006/relationships/hyperlink" Target="https://www.trifind.com/re_745193/2025AlexandriaTriChallengeFRIDAYEVENING" TargetMode="External"/><Relationship Id="rId676" Type="http://schemas.openxmlformats.org/officeDocument/2006/relationships/hyperlink" Target="https://www.trifind.com/re_746307/2025TRITheLandTriathlonDuathlonAquabike" TargetMode="External"/><Relationship Id="rId883" Type="http://schemas.openxmlformats.org/officeDocument/2006/relationships/hyperlink" Target="https://www.trifind.com/re_672/LewisGaleSalemHalfMarathon8KandKidsFunRun" TargetMode="External"/><Relationship Id="rId26" Type="http://schemas.openxmlformats.org/officeDocument/2006/relationships/hyperlink" Target="https://www.trifind.com/re_745421/2025MountainManOlympicHalfIronTri" TargetMode="External"/><Relationship Id="rId231" Type="http://schemas.openxmlformats.org/officeDocument/2006/relationships/hyperlink" Target="https://www.trifind.com/re_745408/2025TritheParksRichardBRussellSprintXL" TargetMode="External"/><Relationship Id="rId329" Type="http://schemas.openxmlformats.org/officeDocument/2006/relationships/hyperlink" Target="https://www.trifind.com/re_745868/2025DeWittCrossroadsTriathlon" TargetMode="External"/><Relationship Id="rId536" Type="http://schemas.openxmlformats.org/officeDocument/2006/relationships/hyperlink" Target="https://www.trifind.com/re_741232/2025WhiteMountainsTriathlon" TargetMode="External"/><Relationship Id="rId175" Type="http://schemas.openxmlformats.org/officeDocument/2006/relationships/hyperlink" Target="https://www.trifind.com/re_745374/2025HopkinsVineyardTriathlon" TargetMode="External"/><Relationship Id="rId743" Type="http://schemas.openxmlformats.org/officeDocument/2006/relationships/hyperlink" Target="https://www.trifind.com/re_746323/The2025GreatSaltPondSwim" TargetMode="External"/><Relationship Id="rId950" Type="http://schemas.openxmlformats.org/officeDocument/2006/relationships/hyperlink" Target="https://www.trifind.com/re_173231/2025SugarRiverTriathlon" TargetMode="External"/><Relationship Id="rId382" Type="http://schemas.openxmlformats.org/officeDocument/2006/relationships/hyperlink" Target="https://www.trifind.com/re_745050/TRIGameSportsTeenSeries4" TargetMode="External"/><Relationship Id="rId603" Type="http://schemas.openxmlformats.org/officeDocument/2006/relationships/hyperlink" Target="https://www.trifind.com/re_746140/2025CassadagaKidsTriathlon" TargetMode="External"/><Relationship Id="rId687" Type="http://schemas.openxmlformats.org/officeDocument/2006/relationships/hyperlink" Target="https://www.trifind.com/re_777766/2025CountrysideYMCAKidsHealthyTriathlonLebanon" TargetMode="External"/><Relationship Id="rId810" Type="http://schemas.openxmlformats.org/officeDocument/2006/relationships/hyperlink" Target="https://www.trifind.com/re_93/2025NightNationRunHoustonTX" TargetMode="External"/><Relationship Id="rId908" Type="http://schemas.openxmlformats.org/officeDocument/2006/relationships/hyperlink" Target="https://www.trifind.com/re_745901/2025RattlesnakeLakeTriathlon" TargetMode="External"/><Relationship Id="rId242" Type="http://schemas.openxmlformats.org/officeDocument/2006/relationships/hyperlink" Target="https://www.trifind.com/re_745720/2025Ironman703Augusta" TargetMode="External"/><Relationship Id="rId894" Type="http://schemas.openxmlformats.org/officeDocument/2006/relationships/hyperlink" Target="https://www.trifind.com/re_746271/2025SeafairTriathlon" TargetMode="External"/><Relationship Id="rId37" Type="http://schemas.openxmlformats.org/officeDocument/2006/relationships/hyperlink" Target="https://www.trifind.com/re_745815/2025OzarkValleyTriathlonSundayEvents" TargetMode="External"/><Relationship Id="rId102" Type="http://schemas.openxmlformats.org/officeDocument/2006/relationships/hyperlink" Target="https://www.trifind.com/re_777761/2025ZumaFoundationTriathlonforKids" TargetMode="External"/><Relationship Id="rId547" Type="http://schemas.openxmlformats.org/officeDocument/2006/relationships/hyperlink" Target="https://www.trifind.com/re_745788/2025DQVincentownTriathlon" TargetMode="External"/><Relationship Id="rId754" Type="http://schemas.openxmlformats.org/officeDocument/2006/relationships/hyperlink" Target="https://www.trifind.com/re_745547/2025CharlestonSprintTriathlonSeriesRace4" TargetMode="External"/><Relationship Id="rId961" Type="http://schemas.openxmlformats.org/officeDocument/2006/relationships/hyperlink" Target="https://www.trifind.com/re_746309/2025GatesOfYellowstoneTriathlon" TargetMode="External"/><Relationship Id="rId90" Type="http://schemas.openxmlformats.org/officeDocument/2006/relationships/hyperlink" Target="https://www.trifind.com/re_745670/2025SantaBarbaraTriathlonMultisportFestival" TargetMode="External"/><Relationship Id="rId186" Type="http://schemas.openxmlformats.org/officeDocument/2006/relationships/hyperlink" Target="https://www.trifind.com/re_746367/2025WestportTriathlon" TargetMode="External"/><Relationship Id="rId393" Type="http://schemas.openxmlformats.org/officeDocument/2006/relationships/hyperlink" Target="https://www.trifind.com/re_745447/2025SwimRunWalkAgainsttheTideHopkinton" TargetMode="External"/><Relationship Id="rId407" Type="http://schemas.openxmlformats.org/officeDocument/2006/relationships/hyperlink" Target="https://www.trifind.com/re_745438/2025TheOutsiderPilgrimManTriathlon" TargetMode="External"/><Relationship Id="rId614" Type="http://schemas.openxmlformats.org/officeDocument/2006/relationships/hyperlink" Target="https://www.trifind.com/re_746139/2025CassadagaManTriathlon" TargetMode="External"/><Relationship Id="rId821" Type="http://schemas.openxmlformats.org/officeDocument/2006/relationships/hyperlink" Target="https://www.trifind.com/re_745590/2025BolivarLiveTriathlon" TargetMode="External"/><Relationship Id="rId253" Type="http://schemas.openxmlformats.org/officeDocument/2006/relationships/hyperlink" Target="https://www.trifind.com/re_746375/2025UltramanWorldChampionships" TargetMode="External"/><Relationship Id="rId460" Type="http://schemas.openxmlformats.org/officeDocument/2006/relationships/hyperlink" Target="https://www.trifind.com/re_746409/2025ManitouTriathlon" TargetMode="External"/><Relationship Id="rId698" Type="http://schemas.openxmlformats.org/officeDocument/2006/relationships/hyperlink" Target="https://www.trifind.com/re_746028/2025TATTulsaTriSprintTriathlon" TargetMode="External"/><Relationship Id="rId919" Type="http://schemas.openxmlformats.org/officeDocument/2006/relationships/hyperlink" Target="https://www.trifind.com/re_746125/2025Tri4SchoolsKidsBikeRunDuathlon" TargetMode="External"/><Relationship Id="rId48" Type="http://schemas.openxmlformats.org/officeDocument/2006/relationships/hyperlink" Target="https://www.trifind.com/re_745515/2025TahoeOffRoadTriathlon" TargetMode="External"/><Relationship Id="rId113" Type="http://schemas.openxmlformats.org/officeDocument/2006/relationships/hyperlink" Target="https://www.trifind.com/re_745525/2025AlphaWinPalmSpringsTriathlon" TargetMode="External"/><Relationship Id="rId320" Type="http://schemas.openxmlformats.org/officeDocument/2006/relationships/hyperlink" Target="https://www.trifind.com/re_745793/2025QuadCitiesTriathlon" TargetMode="External"/><Relationship Id="rId558" Type="http://schemas.openxmlformats.org/officeDocument/2006/relationships/hyperlink" Target="https://www.trifind.com/re_745853/2025GreenfieldsTriathlon5K" TargetMode="External"/><Relationship Id="rId765" Type="http://schemas.openxmlformats.org/officeDocument/2006/relationships/hyperlink" Target="https://www.trifind.com/re_745451/2025TriStarSprintOlympicTriathlons" TargetMode="External"/><Relationship Id="rId197" Type="http://schemas.openxmlformats.org/officeDocument/2006/relationships/hyperlink" Target="https://www.trifind.com/re_745404/2025GameOnPalmBeachesTriathlon" TargetMode="External"/><Relationship Id="rId418" Type="http://schemas.openxmlformats.org/officeDocument/2006/relationships/hyperlink" Target="https://www.trifind.com/re_745892/2025MotorCityTriathlon" TargetMode="External"/><Relationship Id="rId625" Type="http://schemas.openxmlformats.org/officeDocument/2006/relationships/hyperlink" Target="https://www.trifind.com/re_746390/2025AlphaWinSaugertiesTriathlon" TargetMode="External"/><Relationship Id="rId832" Type="http://schemas.openxmlformats.org/officeDocument/2006/relationships/hyperlink" Target="https://www.trifind.com/re_745700/2025TriUtahJordanelleTriathlon" TargetMode="External"/><Relationship Id="rId264" Type="http://schemas.openxmlformats.org/officeDocument/2006/relationships/hyperlink" Target="https://www.trifind.com/re_746350/2025GreatSnakeRiverTriathlon" TargetMode="External"/><Relationship Id="rId471" Type="http://schemas.openxmlformats.org/officeDocument/2006/relationships/hyperlink" Target="https://www.trifind.com/re_746889/2025BigLakeGranitemanTriathlon" TargetMode="External"/><Relationship Id="rId59" Type="http://schemas.openxmlformats.org/officeDocument/2006/relationships/hyperlink" Target="https://www.trifind.com/re_745674/2025TriforFunTriathlon2" TargetMode="External"/><Relationship Id="rId124" Type="http://schemas.openxmlformats.org/officeDocument/2006/relationships/hyperlink" Target="https://www.trifind.com/re_746368/2025SanJuanTrailTri" TargetMode="External"/><Relationship Id="rId569" Type="http://schemas.openxmlformats.org/officeDocument/2006/relationships/hyperlink" Target="https://www.trifind.com/re_746113/2025SurvivaloftheMills" TargetMode="External"/><Relationship Id="rId776" Type="http://schemas.openxmlformats.org/officeDocument/2006/relationships/hyperlink" Target="https://www.trifind.com/re_745942/2025FallCreekFallsHalfIronOlympicSprintTriathlon" TargetMode="External"/><Relationship Id="rId331" Type="http://schemas.openxmlformats.org/officeDocument/2006/relationships/hyperlink" Target="https://www.trifind.com/re_746590/2025RipRoarYouthTriathlonWaukee" TargetMode="External"/><Relationship Id="rId429" Type="http://schemas.openxmlformats.org/officeDocument/2006/relationships/hyperlink" Target="https://www.trifind.com/re_745914/2025TriWalloonWalloonLakeTriathlon" TargetMode="External"/><Relationship Id="rId636" Type="http://schemas.openxmlformats.org/officeDocument/2006/relationships/hyperlink" Target="https://www.trifind.com/re_745725/2025BrickEnduranceSummerTriathlonSeries2" TargetMode="External"/><Relationship Id="rId843" Type="http://schemas.openxmlformats.org/officeDocument/2006/relationships/hyperlink" Target="https://www.trifind.com/re_746265/2025WSUTurkeyTriathlon5KOgden" TargetMode="External"/><Relationship Id="rId275" Type="http://schemas.openxmlformats.org/officeDocument/2006/relationships/hyperlink" Target="https://www.trifind.com/re_746245/2025OldYellerDuathlon" TargetMode="External"/><Relationship Id="rId482" Type="http://schemas.openxmlformats.org/officeDocument/2006/relationships/hyperlink" Target="https://www.trifind.com/re_746492/2025SquareLakeHalfIronTriathlon703" TargetMode="External"/><Relationship Id="rId703" Type="http://schemas.openxmlformats.org/officeDocument/2006/relationships/hyperlink" Target="https://www.trifind.com/re_746203/2025RiversportChallengeTORCTriathlon" TargetMode="External"/><Relationship Id="rId910" Type="http://schemas.openxmlformats.org/officeDocument/2006/relationships/hyperlink" Target="https://www.trifind.com/re_746813/2025DiamondTriYourBestTriathlon" TargetMode="External"/><Relationship Id="rId135" Type="http://schemas.openxmlformats.org/officeDocument/2006/relationships/hyperlink" Target="https://www.trifind.com/re_746750/2025LGTRI" TargetMode="External"/><Relationship Id="rId342" Type="http://schemas.openxmlformats.org/officeDocument/2006/relationships/hyperlink" Target="https://www.trifind.com/re_777587/2025WeTriYouthSprintTriathlon" TargetMode="External"/><Relationship Id="rId787" Type="http://schemas.openxmlformats.org/officeDocument/2006/relationships/hyperlink" Target="https://www.trifind.com/re_745567/2025OldCollegeTri" TargetMode="External"/><Relationship Id="rId202" Type="http://schemas.openxmlformats.org/officeDocument/2006/relationships/hyperlink" Target="https://www.trifind.com/re_745378/2025CoolSommerMorningsTriathlon5KSeries3" TargetMode="External"/><Relationship Id="rId647" Type="http://schemas.openxmlformats.org/officeDocument/2006/relationships/hyperlink" Target="https://www.trifind.com/re_743987/2025WhiteLakeFallFestivalOlympicTriathlonSaturday" TargetMode="External"/><Relationship Id="rId854" Type="http://schemas.openxmlformats.org/officeDocument/2006/relationships/hyperlink" Target="https://www.trifind.com/re_745753/2025ColonialBeachTriathlon" TargetMode="External"/><Relationship Id="rId286" Type="http://schemas.openxmlformats.org/officeDocument/2006/relationships/hyperlink" Target="https://www.trifind.com/re_745659/2025NapervilleSprintTriathlon" TargetMode="External"/><Relationship Id="rId493" Type="http://schemas.openxmlformats.org/officeDocument/2006/relationships/hyperlink" Target="https://www.trifind.com/re_746598/2025ChesterfieldYouthTriathlon" TargetMode="External"/><Relationship Id="rId507" Type="http://schemas.openxmlformats.org/officeDocument/2006/relationships/hyperlink" Target="https://www.trifind.com/re_747537/2025TrizouforMSTriathlonSaturdayEvents" TargetMode="External"/><Relationship Id="rId714" Type="http://schemas.openxmlformats.org/officeDocument/2006/relationships/hyperlink" Target="https://www.trifind.com/re_744040/2025ConneautLakeSprintTriathlon" TargetMode="External"/><Relationship Id="rId921" Type="http://schemas.openxmlformats.org/officeDocument/2006/relationships/hyperlink" Target="https://www.trifind.com/re_745347/2025WisconsinTriteriumTriathl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9EC0-6EEB-E646-B74D-FF1D55468630}">
  <dimension ref="A1:G54"/>
  <sheetViews>
    <sheetView workbookViewId="0">
      <pane xSplit="1" ySplit="3" topLeftCell="B24" activePane="bottomRight" state="frozen"/>
      <selection pane="topRight" activeCell="B1" sqref="B1"/>
      <selection pane="bottomLeft" activeCell="A4" sqref="A4"/>
      <selection pane="bottomRight" activeCell="D54" sqref="D54"/>
    </sheetView>
  </sheetViews>
  <sheetFormatPr baseColWidth="10" defaultRowHeight="15" x14ac:dyDescent="0.2"/>
  <cols>
    <col min="1" max="1" width="12.1640625" bestFit="1" customWidth="1"/>
    <col min="2" max="2" width="19.6640625" style="2" bestFit="1" customWidth="1"/>
    <col min="3" max="3" width="5.6640625" style="2" bestFit="1" customWidth="1"/>
    <col min="4" max="4" width="20.6640625" style="2" bestFit="1" customWidth="1"/>
    <col min="5" max="5" width="5.6640625" bestFit="1" customWidth="1"/>
    <col min="6" max="6" width="24" bestFit="1" customWidth="1"/>
    <col min="7" max="7" width="25" bestFit="1" customWidth="1"/>
  </cols>
  <sheetData>
    <row r="1" spans="1:7" x14ac:dyDescent="0.2">
      <c r="B1" s="7" t="s">
        <v>2712</v>
      </c>
      <c r="E1" s="2"/>
      <c r="F1" s="2"/>
      <c r="G1" s="2"/>
    </row>
    <row r="2" spans="1:7" x14ac:dyDescent="0.2">
      <c r="B2" t="s">
        <v>2711</v>
      </c>
      <c r="C2"/>
      <c r="D2" t="s">
        <v>2718</v>
      </c>
      <c r="F2" s="2" t="s">
        <v>2716</v>
      </c>
      <c r="G2" s="2" t="s">
        <v>2717</v>
      </c>
    </row>
    <row r="3" spans="1:7" x14ac:dyDescent="0.2">
      <c r="A3" s="7" t="s">
        <v>2719</v>
      </c>
      <c r="B3" s="2" t="s">
        <v>2714</v>
      </c>
      <c r="C3" s="2" t="s">
        <v>2713</v>
      </c>
      <c r="D3" s="2" t="s">
        <v>2714</v>
      </c>
      <c r="E3" s="2" t="s">
        <v>2713</v>
      </c>
      <c r="F3" s="2"/>
      <c r="G3" s="2"/>
    </row>
    <row r="4" spans="1:7" x14ac:dyDescent="0.2">
      <c r="A4" s="6" t="s">
        <v>1937</v>
      </c>
      <c r="B4" s="9">
        <v>10</v>
      </c>
      <c r="C4" s="9">
        <v>3</v>
      </c>
      <c r="D4" s="10">
        <v>0.76923076923076927</v>
      </c>
      <c r="E4" s="10">
        <v>0.23076923076923078</v>
      </c>
      <c r="F4" s="9">
        <v>13</v>
      </c>
      <c r="G4" s="10">
        <v>1</v>
      </c>
    </row>
    <row r="5" spans="1:7" x14ac:dyDescent="0.2">
      <c r="A5" s="6" t="s">
        <v>1936</v>
      </c>
      <c r="B5" s="9">
        <v>4</v>
      </c>
      <c r="C5" s="9">
        <v>7</v>
      </c>
      <c r="D5" s="10">
        <v>0.36363636363636365</v>
      </c>
      <c r="E5" s="10">
        <v>0.63636363636363635</v>
      </c>
      <c r="F5" s="9">
        <v>11</v>
      </c>
      <c r="G5" s="10">
        <v>1</v>
      </c>
    </row>
    <row r="6" spans="1:7" x14ac:dyDescent="0.2">
      <c r="A6" s="6" t="s">
        <v>1939</v>
      </c>
      <c r="B6" s="9">
        <v>6</v>
      </c>
      <c r="C6" s="9">
        <v>2</v>
      </c>
      <c r="D6" s="10">
        <v>0.75</v>
      </c>
      <c r="E6" s="10">
        <v>0.25</v>
      </c>
      <c r="F6" s="9">
        <v>8</v>
      </c>
      <c r="G6" s="10">
        <v>1</v>
      </c>
    </row>
    <row r="7" spans="1:7" x14ac:dyDescent="0.2">
      <c r="A7" s="6" t="s">
        <v>1938</v>
      </c>
      <c r="B7" s="9">
        <v>9</v>
      </c>
      <c r="C7" s="9">
        <v>1</v>
      </c>
      <c r="D7" s="10">
        <v>0.9</v>
      </c>
      <c r="E7" s="10">
        <v>0.1</v>
      </c>
      <c r="F7" s="9">
        <v>10</v>
      </c>
      <c r="G7" s="10">
        <v>1</v>
      </c>
    </row>
    <row r="8" spans="1:7" x14ac:dyDescent="0.2">
      <c r="A8" s="6" t="s">
        <v>1940</v>
      </c>
      <c r="B8" s="9">
        <v>39</v>
      </c>
      <c r="C8" s="9">
        <v>41</v>
      </c>
      <c r="D8" s="10">
        <v>0.48749999999999999</v>
      </c>
      <c r="E8" s="10">
        <v>0.51249999999999996</v>
      </c>
      <c r="F8" s="9">
        <v>80</v>
      </c>
      <c r="G8" s="10">
        <v>1</v>
      </c>
    </row>
    <row r="9" spans="1:7" x14ac:dyDescent="0.2">
      <c r="A9" s="6" t="s">
        <v>1941</v>
      </c>
      <c r="B9" s="9">
        <v>18</v>
      </c>
      <c r="C9" s="9">
        <v>23</v>
      </c>
      <c r="D9" s="10">
        <v>0.43902439024390244</v>
      </c>
      <c r="E9" s="10">
        <v>0.56097560975609762</v>
      </c>
      <c r="F9" s="9">
        <v>41</v>
      </c>
      <c r="G9" s="10">
        <v>1</v>
      </c>
    </row>
    <row r="10" spans="1:7" x14ac:dyDescent="0.2">
      <c r="A10" s="6" t="s">
        <v>1942</v>
      </c>
      <c r="B10" s="9">
        <v>3</v>
      </c>
      <c r="C10" s="9">
        <v>20</v>
      </c>
      <c r="D10" s="10">
        <v>0.13043478260869565</v>
      </c>
      <c r="E10" s="10">
        <v>0.86956521739130432</v>
      </c>
      <c r="F10" s="9">
        <v>23</v>
      </c>
      <c r="G10" s="10">
        <v>1</v>
      </c>
    </row>
    <row r="11" spans="1:7" x14ac:dyDescent="0.2">
      <c r="A11" s="6" t="s">
        <v>1943</v>
      </c>
      <c r="B11" s="9">
        <v>1</v>
      </c>
      <c r="C11" s="9">
        <v>2</v>
      </c>
      <c r="D11" s="10">
        <v>0.33333333333333331</v>
      </c>
      <c r="E11" s="10">
        <v>0.66666666666666663</v>
      </c>
      <c r="F11" s="9">
        <v>3</v>
      </c>
      <c r="G11" s="10">
        <v>1</v>
      </c>
    </row>
    <row r="12" spans="1:7" x14ac:dyDescent="0.2">
      <c r="A12" s="6" t="s">
        <v>1944</v>
      </c>
      <c r="B12" s="9">
        <v>35</v>
      </c>
      <c r="C12" s="9">
        <v>4</v>
      </c>
      <c r="D12" s="10">
        <v>0.89743589743589747</v>
      </c>
      <c r="E12" s="10">
        <v>0.10256410256410256</v>
      </c>
      <c r="F12" s="9">
        <v>39</v>
      </c>
      <c r="G12" s="10">
        <v>1</v>
      </c>
    </row>
    <row r="13" spans="1:7" x14ac:dyDescent="0.2">
      <c r="A13" s="6" t="s">
        <v>1945</v>
      </c>
      <c r="B13" s="9">
        <v>12</v>
      </c>
      <c r="C13" s="9">
        <v>6</v>
      </c>
      <c r="D13" s="10">
        <v>0.66666666666666663</v>
      </c>
      <c r="E13" s="10">
        <v>0.33333333333333331</v>
      </c>
      <c r="F13" s="9">
        <v>18</v>
      </c>
      <c r="G13" s="10">
        <v>1</v>
      </c>
    </row>
    <row r="14" spans="1:7" x14ac:dyDescent="0.2">
      <c r="A14" s="6" t="s">
        <v>1946</v>
      </c>
      <c r="B14" s="9">
        <v>6</v>
      </c>
      <c r="C14" s="9">
        <v>2</v>
      </c>
      <c r="D14" s="10">
        <v>0.75</v>
      </c>
      <c r="E14" s="10">
        <v>0.25</v>
      </c>
      <c r="F14" s="9">
        <v>8</v>
      </c>
      <c r="G14" s="10">
        <v>1</v>
      </c>
    </row>
    <row r="15" spans="1:7" x14ac:dyDescent="0.2">
      <c r="A15" s="6" t="s">
        <v>1950</v>
      </c>
      <c r="B15" s="9">
        <v>10</v>
      </c>
      <c r="C15" s="9">
        <v>12</v>
      </c>
      <c r="D15" s="10">
        <v>0.45454545454545453</v>
      </c>
      <c r="E15" s="10">
        <v>0.54545454545454541</v>
      </c>
      <c r="F15" s="9">
        <v>22</v>
      </c>
      <c r="G15" s="10">
        <v>1</v>
      </c>
    </row>
    <row r="16" spans="1:7" x14ac:dyDescent="0.2">
      <c r="A16" s="6" t="s">
        <v>1947</v>
      </c>
      <c r="B16" s="9">
        <v>7</v>
      </c>
      <c r="C16" s="9">
        <v>10</v>
      </c>
      <c r="D16" s="10">
        <v>0.41176470588235292</v>
      </c>
      <c r="E16" s="10">
        <v>0.58823529411764708</v>
      </c>
      <c r="F16" s="9">
        <v>17</v>
      </c>
      <c r="G16" s="10">
        <v>1</v>
      </c>
    </row>
    <row r="17" spans="1:7" x14ac:dyDescent="0.2">
      <c r="A17" s="6" t="s">
        <v>1948</v>
      </c>
      <c r="B17" s="9">
        <v>11</v>
      </c>
      <c r="C17" s="9">
        <v>13</v>
      </c>
      <c r="D17" s="10">
        <v>0.45833333333333331</v>
      </c>
      <c r="E17" s="10">
        <v>0.54166666666666663</v>
      </c>
      <c r="F17" s="9">
        <v>24</v>
      </c>
      <c r="G17" s="10">
        <v>1</v>
      </c>
    </row>
    <row r="18" spans="1:7" x14ac:dyDescent="0.2">
      <c r="A18" s="6" t="s">
        <v>1949</v>
      </c>
      <c r="B18" s="9">
        <v>20</v>
      </c>
      <c r="C18" s="9">
        <v>4</v>
      </c>
      <c r="D18" s="10">
        <v>0.83333333333333337</v>
      </c>
      <c r="E18" s="10">
        <v>0.16666666666666666</v>
      </c>
      <c r="F18" s="9">
        <v>24</v>
      </c>
      <c r="G18" s="10">
        <v>1</v>
      </c>
    </row>
    <row r="19" spans="1:7" x14ac:dyDescent="0.2">
      <c r="A19" s="6" t="s">
        <v>1951</v>
      </c>
      <c r="B19" s="9">
        <v>3</v>
      </c>
      <c r="C19" s="9">
        <v>2</v>
      </c>
      <c r="D19" s="10">
        <v>0.6</v>
      </c>
      <c r="E19" s="10">
        <v>0.4</v>
      </c>
      <c r="F19" s="9">
        <v>5</v>
      </c>
      <c r="G19" s="10">
        <v>1</v>
      </c>
    </row>
    <row r="20" spans="1:7" x14ac:dyDescent="0.2">
      <c r="A20" s="6" t="s">
        <v>1952</v>
      </c>
      <c r="B20" s="9">
        <v>9</v>
      </c>
      <c r="C20" s="9">
        <v>1</v>
      </c>
      <c r="D20" s="10">
        <v>0.9</v>
      </c>
      <c r="E20" s="10">
        <v>0.1</v>
      </c>
      <c r="F20" s="9">
        <v>10</v>
      </c>
      <c r="G20" s="10">
        <v>1</v>
      </c>
    </row>
    <row r="21" spans="1:7" x14ac:dyDescent="0.2">
      <c r="A21" s="6" t="s">
        <v>1953</v>
      </c>
      <c r="B21" s="9">
        <v>4</v>
      </c>
      <c r="C21" s="9">
        <v>2</v>
      </c>
      <c r="D21" s="10">
        <v>0.66666666666666663</v>
      </c>
      <c r="E21" s="10">
        <v>0.33333333333333331</v>
      </c>
      <c r="F21" s="9">
        <v>6</v>
      </c>
      <c r="G21" s="10">
        <v>1</v>
      </c>
    </row>
    <row r="22" spans="1:7" x14ac:dyDescent="0.2">
      <c r="A22" s="6" t="s">
        <v>1956</v>
      </c>
      <c r="B22" s="9">
        <v>19</v>
      </c>
      <c r="C22" s="9">
        <v>6</v>
      </c>
      <c r="D22" s="10">
        <v>0.76</v>
      </c>
      <c r="E22" s="10">
        <v>0.24</v>
      </c>
      <c r="F22" s="9">
        <v>25</v>
      </c>
      <c r="G22" s="10">
        <v>1</v>
      </c>
    </row>
    <row r="23" spans="1:7" x14ac:dyDescent="0.2">
      <c r="A23" s="6" t="s">
        <v>1955</v>
      </c>
      <c r="B23" s="9">
        <v>14</v>
      </c>
      <c r="C23" s="9">
        <v>3</v>
      </c>
      <c r="D23" s="10">
        <v>0.82352941176470584</v>
      </c>
      <c r="E23" s="10">
        <v>0.17647058823529413</v>
      </c>
      <c r="F23" s="9">
        <v>17</v>
      </c>
      <c r="G23" s="10">
        <v>1</v>
      </c>
    </row>
    <row r="24" spans="1:7" x14ac:dyDescent="0.2">
      <c r="A24" s="6" t="s">
        <v>1954</v>
      </c>
      <c r="B24" s="9">
        <v>7</v>
      </c>
      <c r="C24" s="9">
        <v>4</v>
      </c>
      <c r="D24" s="10">
        <v>0.63636363636363635</v>
      </c>
      <c r="E24" s="10">
        <v>0.36363636363636365</v>
      </c>
      <c r="F24" s="9">
        <v>11</v>
      </c>
      <c r="G24" s="10">
        <v>1</v>
      </c>
    </row>
    <row r="25" spans="1:7" x14ac:dyDescent="0.2">
      <c r="A25" s="6" t="s">
        <v>1957</v>
      </c>
      <c r="B25" s="9">
        <v>14</v>
      </c>
      <c r="C25" s="9">
        <v>23</v>
      </c>
      <c r="D25" s="10">
        <v>0.3783783783783784</v>
      </c>
      <c r="E25" s="10">
        <v>0.6216216216216216</v>
      </c>
      <c r="F25" s="9">
        <v>37</v>
      </c>
      <c r="G25" s="10">
        <v>1</v>
      </c>
    </row>
    <row r="26" spans="1:7" x14ac:dyDescent="0.2">
      <c r="A26" s="6" t="s">
        <v>1958</v>
      </c>
      <c r="B26" s="9">
        <v>8</v>
      </c>
      <c r="C26" s="9">
        <v>26</v>
      </c>
      <c r="D26" s="10">
        <v>0.23529411764705882</v>
      </c>
      <c r="E26" s="10">
        <v>0.76470588235294112</v>
      </c>
      <c r="F26" s="9">
        <v>34</v>
      </c>
      <c r="G26" s="10">
        <v>1</v>
      </c>
    </row>
    <row r="27" spans="1:7" x14ac:dyDescent="0.2">
      <c r="A27" s="6" t="s">
        <v>1960</v>
      </c>
      <c r="B27" s="9">
        <v>7</v>
      </c>
      <c r="C27" s="9">
        <v>14</v>
      </c>
      <c r="D27" s="10">
        <v>0.33333333333333331</v>
      </c>
      <c r="E27" s="10">
        <v>0.66666666666666663</v>
      </c>
      <c r="F27" s="9">
        <v>21</v>
      </c>
      <c r="G27" s="10">
        <v>1</v>
      </c>
    </row>
    <row r="28" spans="1:7" x14ac:dyDescent="0.2">
      <c r="A28" s="6" t="s">
        <v>1959</v>
      </c>
      <c r="B28" s="9">
        <v>3</v>
      </c>
      <c r="C28" s="9">
        <v>3</v>
      </c>
      <c r="D28" s="10">
        <v>0.5</v>
      </c>
      <c r="E28" s="10">
        <v>0.5</v>
      </c>
      <c r="F28" s="9">
        <v>6</v>
      </c>
      <c r="G28" s="10">
        <v>1</v>
      </c>
    </row>
    <row r="29" spans="1:7" x14ac:dyDescent="0.2">
      <c r="A29" s="6" t="s">
        <v>1961</v>
      </c>
      <c r="B29" s="9">
        <v>4</v>
      </c>
      <c r="C29" s="9">
        <v>8</v>
      </c>
      <c r="D29" s="10">
        <v>0.33333333333333331</v>
      </c>
      <c r="E29" s="10">
        <v>0.66666666666666663</v>
      </c>
      <c r="F29" s="9">
        <v>12</v>
      </c>
      <c r="G29" s="10">
        <v>1</v>
      </c>
    </row>
    <row r="30" spans="1:7" x14ac:dyDescent="0.2">
      <c r="A30" s="6" t="s">
        <v>1968</v>
      </c>
      <c r="B30" s="9">
        <v>22</v>
      </c>
      <c r="C30" s="9">
        <v>10</v>
      </c>
      <c r="D30" s="10">
        <v>0.6875</v>
      </c>
      <c r="E30" s="10">
        <v>0.3125</v>
      </c>
      <c r="F30" s="9">
        <v>32</v>
      </c>
      <c r="G30" s="10">
        <v>1</v>
      </c>
    </row>
    <row r="31" spans="1:7" x14ac:dyDescent="0.2">
      <c r="A31" s="6" t="s">
        <v>1969</v>
      </c>
      <c r="B31" s="9">
        <v>1</v>
      </c>
      <c r="C31" s="9">
        <v>2</v>
      </c>
      <c r="D31" s="10">
        <v>0.33333333333333331</v>
      </c>
      <c r="E31" s="10">
        <v>0.66666666666666663</v>
      </c>
      <c r="F31" s="9">
        <v>3</v>
      </c>
      <c r="G31" s="10">
        <v>1</v>
      </c>
    </row>
    <row r="32" spans="1:7" x14ac:dyDescent="0.2">
      <c r="A32" s="6" t="s">
        <v>1962</v>
      </c>
      <c r="B32" s="9">
        <v>3</v>
      </c>
      <c r="C32" s="9">
        <v>3</v>
      </c>
      <c r="D32" s="10">
        <v>0.5</v>
      </c>
      <c r="E32" s="10">
        <v>0.5</v>
      </c>
      <c r="F32" s="9">
        <v>6</v>
      </c>
      <c r="G32" s="10">
        <v>1</v>
      </c>
    </row>
    <row r="33" spans="1:7" x14ac:dyDescent="0.2">
      <c r="A33" s="6" t="s">
        <v>1964</v>
      </c>
      <c r="B33" s="9">
        <v>3</v>
      </c>
      <c r="C33" s="9">
        <v>2</v>
      </c>
      <c r="D33" s="10">
        <v>0.6</v>
      </c>
      <c r="E33" s="10">
        <v>0.4</v>
      </c>
      <c r="F33" s="9">
        <v>5</v>
      </c>
      <c r="G33" s="10">
        <v>1</v>
      </c>
    </row>
    <row r="34" spans="1:7" x14ac:dyDescent="0.2">
      <c r="A34" s="6" t="s">
        <v>1965</v>
      </c>
      <c r="B34" s="9">
        <v>21</v>
      </c>
      <c r="C34" s="9">
        <v>12</v>
      </c>
      <c r="D34" s="10">
        <v>0.63636363636363635</v>
      </c>
      <c r="E34" s="10">
        <v>0.36363636363636365</v>
      </c>
      <c r="F34" s="9">
        <v>33</v>
      </c>
      <c r="G34" s="10">
        <v>1</v>
      </c>
    </row>
    <row r="35" spans="1:7" x14ac:dyDescent="0.2">
      <c r="A35" s="6" t="s">
        <v>1966</v>
      </c>
      <c r="B35" s="9">
        <v>5</v>
      </c>
      <c r="C35" s="9">
        <v>1</v>
      </c>
      <c r="D35" s="10">
        <v>0.83333333333333337</v>
      </c>
      <c r="E35" s="10">
        <v>0.16666666666666666</v>
      </c>
      <c r="F35" s="9">
        <v>6</v>
      </c>
      <c r="G35" s="10">
        <v>1</v>
      </c>
    </row>
    <row r="36" spans="1:7" x14ac:dyDescent="0.2">
      <c r="A36" s="6" t="s">
        <v>1963</v>
      </c>
      <c r="B36" s="9">
        <v>2</v>
      </c>
      <c r="C36" s="9">
        <v>2</v>
      </c>
      <c r="D36" s="10">
        <v>0.5</v>
      </c>
      <c r="E36" s="10">
        <v>0.5</v>
      </c>
      <c r="F36" s="9">
        <v>4</v>
      </c>
      <c r="G36" s="10">
        <v>1</v>
      </c>
    </row>
    <row r="37" spans="1:7" x14ac:dyDescent="0.2">
      <c r="A37" s="6" t="s">
        <v>1967</v>
      </c>
      <c r="B37" s="9">
        <v>45</v>
      </c>
      <c r="C37" s="9">
        <v>9</v>
      </c>
      <c r="D37" s="10">
        <v>0.83333333333333337</v>
      </c>
      <c r="E37" s="10">
        <v>0.16666666666666666</v>
      </c>
      <c r="F37" s="9">
        <v>54</v>
      </c>
      <c r="G37" s="10">
        <v>1</v>
      </c>
    </row>
    <row r="38" spans="1:7" x14ac:dyDescent="0.2">
      <c r="A38" s="6" t="s">
        <v>1970</v>
      </c>
      <c r="B38" s="9">
        <v>18</v>
      </c>
      <c r="C38" s="9">
        <v>10</v>
      </c>
      <c r="D38" s="10">
        <v>0.6428571428571429</v>
      </c>
      <c r="E38" s="10">
        <v>0.35714285714285715</v>
      </c>
      <c r="F38" s="9">
        <v>28</v>
      </c>
      <c r="G38" s="10">
        <v>1</v>
      </c>
    </row>
    <row r="39" spans="1:7" x14ac:dyDescent="0.2">
      <c r="A39" s="6" t="s">
        <v>1971</v>
      </c>
      <c r="B39" s="9">
        <v>6</v>
      </c>
      <c r="C39" s="9">
        <v>2</v>
      </c>
      <c r="D39" s="10">
        <v>0.75</v>
      </c>
      <c r="E39" s="10">
        <v>0.25</v>
      </c>
      <c r="F39" s="9">
        <v>8</v>
      </c>
      <c r="G39" s="10">
        <v>1</v>
      </c>
    </row>
    <row r="40" spans="1:7" x14ac:dyDescent="0.2">
      <c r="A40" s="6" t="s">
        <v>1972</v>
      </c>
      <c r="B40" s="9">
        <v>4</v>
      </c>
      <c r="C40" s="9">
        <v>3</v>
      </c>
      <c r="D40" s="10">
        <v>0.5714285714285714</v>
      </c>
      <c r="E40" s="10">
        <v>0.42857142857142855</v>
      </c>
      <c r="F40" s="9">
        <v>7</v>
      </c>
      <c r="G40" s="10">
        <v>1</v>
      </c>
    </row>
    <row r="41" spans="1:7" x14ac:dyDescent="0.2">
      <c r="A41" s="6" t="s">
        <v>1973</v>
      </c>
      <c r="B41" s="9">
        <v>17</v>
      </c>
      <c r="C41" s="9">
        <v>14</v>
      </c>
      <c r="D41" s="10">
        <v>0.54838709677419351</v>
      </c>
      <c r="E41" s="10">
        <v>0.45161290322580644</v>
      </c>
      <c r="F41" s="9">
        <v>31</v>
      </c>
      <c r="G41" s="10">
        <v>1</v>
      </c>
    </row>
    <row r="42" spans="1:7" x14ac:dyDescent="0.2">
      <c r="A42" s="6" t="s">
        <v>1974</v>
      </c>
      <c r="B42" s="9">
        <v>1</v>
      </c>
      <c r="C42" s="9">
        <v>2</v>
      </c>
      <c r="D42" s="10">
        <v>0.33333333333333331</v>
      </c>
      <c r="E42" s="10">
        <v>0.66666666666666663</v>
      </c>
      <c r="F42" s="9">
        <v>3</v>
      </c>
      <c r="G42" s="10">
        <v>1</v>
      </c>
    </row>
    <row r="43" spans="1:7" x14ac:dyDescent="0.2">
      <c r="A43" s="6" t="s">
        <v>1975</v>
      </c>
      <c r="B43" s="9">
        <v>8</v>
      </c>
      <c r="C43" s="9">
        <v>5</v>
      </c>
      <c r="D43" s="10">
        <v>0.61538461538461542</v>
      </c>
      <c r="E43" s="10">
        <v>0.38461538461538464</v>
      </c>
      <c r="F43" s="9">
        <v>13</v>
      </c>
      <c r="G43" s="10">
        <v>1</v>
      </c>
    </row>
    <row r="44" spans="1:7" x14ac:dyDescent="0.2">
      <c r="A44" s="6" t="s">
        <v>1976</v>
      </c>
      <c r="B44" s="9">
        <v>1</v>
      </c>
      <c r="C44" s="9">
        <v>5</v>
      </c>
      <c r="D44" s="10">
        <v>0.16666666666666666</v>
      </c>
      <c r="E44" s="10">
        <v>0.83333333333333337</v>
      </c>
      <c r="F44" s="9">
        <v>6</v>
      </c>
      <c r="G44" s="10">
        <v>1</v>
      </c>
    </row>
    <row r="45" spans="1:7" x14ac:dyDescent="0.2">
      <c r="A45" s="6" t="s">
        <v>1977</v>
      </c>
      <c r="B45" s="9">
        <v>15</v>
      </c>
      <c r="C45" s="9">
        <v>5</v>
      </c>
      <c r="D45" s="10">
        <v>0.75</v>
      </c>
      <c r="E45" s="10">
        <v>0.25</v>
      </c>
      <c r="F45" s="9">
        <v>20</v>
      </c>
      <c r="G45" s="10">
        <v>1</v>
      </c>
    </row>
    <row r="46" spans="1:7" x14ac:dyDescent="0.2">
      <c r="A46" s="6" t="s">
        <v>1978</v>
      </c>
      <c r="B46" s="9">
        <v>37</v>
      </c>
      <c r="C46" s="9">
        <v>9</v>
      </c>
      <c r="D46" s="10">
        <v>0.80434782608695654</v>
      </c>
      <c r="E46" s="10">
        <v>0.19565217391304349</v>
      </c>
      <c r="F46" s="9">
        <v>46</v>
      </c>
      <c r="G46" s="10">
        <v>1</v>
      </c>
    </row>
    <row r="47" spans="1:7" x14ac:dyDescent="0.2">
      <c r="A47" s="6" t="s">
        <v>1979</v>
      </c>
      <c r="B47" s="9">
        <v>6</v>
      </c>
      <c r="C47" s="9">
        <v>7</v>
      </c>
      <c r="D47" s="10">
        <v>0.46153846153846156</v>
      </c>
      <c r="E47" s="10">
        <v>0.53846153846153844</v>
      </c>
      <c r="F47" s="9">
        <v>13</v>
      </c>
      <c r="G47" s="10">
        <v>1</v>
      </c>
    </row>
    <row r="48" spans="1:7" x14ac:dyDescent="0.2">
      <c r="A48" s="6" t="s">
        <v>1981</v>
      </c>
      <c r="B48" s="9">
        <v>19</v>
      </c>
      <c r="C48" s="9">
        <v>13</v>
      </c>
      <c r="D48" s="10">
        <v>0.59375</v>
      </c>
      <c r="E48" s="10">
        <v>0.40625</v>
      </c>
      <c r="F48" s="9">
        <v>32</v>
      </c>
      <c r="G48" s="10">
        <v>1</v>
      </c>
    </row>
    <row r="49" spans="1:7" x14ac:dyDescent="0.2">
      <c r="A49" s="6" t="s">
        <v>1980</v>
      </c>
      <c r="B49" s="9">
        <v>4</v>
      </c>
      <c r="C49" s="9">
        <v>4</v>
      </c>
      <c r="D49" s="10">
        <v>0.5</v>
      </c>
      <c r="E49" s="10">
        <v>0.5</v>
      </c>
      <c r="F49" s="9">
        <v>8</v>
      </c>
      <c r="G49" s="10">
        <v>1</v>
      </c>
    </row>
    <row r="50" spans="1:7" x14ac:dyDescent="0.2">
      <c r="A50" s="6" t="s">
        <v>1982</v>
      </c>
      <c r="B50" s="9">
        <v>23</v>
      </c>
      <c r="C50" s="9">
        <v>10</v>
      </c>
      <c r="D50" s="10">
        <v>0.69696969696969702</v>
      </c>
      <c r="E50" s="10">
        <v>0.30303030303030304</v>
      </c>
      <c r="F50" s="9">
        <v>33</v>
      </c>
      <c r="G50" s="10">
        <v>1</v>
      </c>
    </row>
    <row r="51" spans="1:7" x14ac:dyDescent="0.2">
      <c r="A51" s="6" t="s">
        <v>1984</v>
      </c>
      <c r="B51" s="9">
        <v>12</v>
      </c>
      <c r="C51" s="9">
        <v>29</v>
      </c>
      <c r="D51" s="10">
        <v>0.29268292682926828</v>
      </c>
      <c r="E51" s="10">
        <v>0.70731707317073167</v>
      </c>
      <c r="F51" s="9">
        <v>41</v>
      </c>
      <c r="G51" s="10">
        <v>1</v>
      </c>
    </row>
    <row r="52" spans="1:7" x14ac:dyDescent="0.2">
      <c r="A52" s="6" t="s">
        <v>1983</v>
      </c>
      <c r="B52" s="9">
        <v>1</v>
      </c>
      <c r="C52" s="9">
        <v>1</v>
      </c>
      <c r="D52" s="10">
        <v>0.5</v>
      </c>
      <c r="E52" s="10">
        <v>0.5</v>
      </c>
      <c r="F52" s="9">
        <v>2</v>
      </c>
      <c r="G52" s="10">
        <v>1</v>
      </c>
    </row>
    <row r="53" spans="1:7" x14ac:dyDescent="0.2">
      <c r="A53" s="6" t="s">
        <v>1985</v>
      </c>
      <c r="B53" s="9">
        <v>1</v>
      </c>
      <c r="C53" s="9">
        <v>1</v>
      </c>
      <c r="D53" s="10">
        <v>0.5</v>
      </c>
      <c r="E53" s="10">
        <v>0.5</v>
      </c>
      <c r="F53" s="9">
        <v>2</v>
      </c>
      <c r="G53" s="10">
        <v>1</v>
      </c>
    </row>
    <row r="54" spans="1:7" x14ac:dyDescent="0.2">
      <c r="A54" s="6" t="s">
        <v>2715</v>
      </c>
      <c r="B54" s="9">
        <v>558</v>
      </c>
      <c r="C54" s="9">
        <v>403</v>
      </c>
      <c r="D54" s="10">
        <v>0.58064516129032262</v>
      </c>
      <c r="E54" s="10">
        <v>0.41935483870967744</v>
      </c>
      <c r="F54" s="9">
        <v>961</v>
      </c>
      <c r="G54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6D64-74FA-114F-BC07-3424C7C790DD}">
  <dimension ref="A1:O192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16" sqref="C16"/>
    </sheetView>
  </sheetViews>
  <sheetFormatPr baseColWidth="10" defaultRowHeight="15" x14ac:dyDescent="0.2"/>
  <cols>
    <col min="1" max="1" width="44" customWidth="1"/>
    <col min="2" max="2" width="29.6640625" style="2" customWidth="1"/>
    <col min="3" max="3" width="66.1640625" style="2" bestFit="1" customWidth="1"/>
    <col min="4" max="4" width="18.83203125" style="2" customWidth="1"/>
    <col min="5" max="5" width="10" style="2" customWidth="1"/>
    <col min="6" max="6" width="11.6640625" style="2" customWidth="1"/>
    <col min="7" max="15" width="11.6640625" customWidth="1"/>
  </cols>
  <sheetData>
    <row r="1" spans="1:15" x14ac:dyDescent="0.2">
      <c r="B1"/>
      <c r="C1"/>
    </row>
    <row r="2" spans="1:15" x14ac:dyDescent="0.2">
      <c r="A2" s="7" t="s">
        <v>5</v>
      </c>
      <c r="B2" t="s">
        <v>1941</v>
      </c>
      <c r="C2"/>
    </row>
    <row r="3" spans="1:15" x14ac:dyDescent="0.2">
      <c r="A3" s="7" t="s">
        <v>14</v>
      </c>
      <c r="B3" t="s">
        <v>2720</v>
      </c>
      <c r="C3"/>
    </row>
    <row r="4" spans="1:15" x14ac:dyDescent="0.2">
      <c r="B4"/>
      <c r="C4"/>
    </row>
    <row r="5" spans="1:15" x14ac:dyDescent="0.2">
      <c r="B5"/>
      <c r="C5"/>
      <c r="D5"/>
      <c r="E5"/>
      <c r="G5" s="7" t="s">
        <v>2721</v>
      </c>
      <c r="H5" s="8" t="s">
        <v>12</v>
      </c>
      <c r="I5" s="2"/>
      <c r="J5" s="2"/>
      <c r="K5" s="2"/>
      <c r="L5" s="2"/>
      <c r="M5" s="2"/>
      <c r="N5" s="2"/>
      <c r="O5" s="2"/>
    </row>
    <row r="6" spans="1:15" x14ac:dyDescent="0.2">
      <c r="B6"/>
      <c r="C6"/>
      <c r="D6"/>
      <c r="E6"/>
      <c r="G6" t="s">
        <v>2711</v>
      </c>
      <c r="I6" t="s">
        <v>2718</v>
      </c>
      <c r="K6" t="s">
        <v>2722</v>
      </c>
      <c r="M6" s="2" t="s">
        <v>2716</v>
      </c>
      <c r="N6" s="2" t="s">
        <v>2717</v>
      </c>
      <c r="O6" s="2" t="s">
        <v>2723</v>
      </c>
    </row>
    <row r="7" spans="1:15" x14ac:dyDescent="0.2">
      <c r="A7" s="7" t="s">
        <v>0</v>
      </c>
      <c r="B7" s="7" t="s">
        <v>7</v>
      </c>
      <c r="C7" s="7" t="s">
        <v>1</v>
      </c>
      <c r="D7" s="7" t="s">
        <v>6</v>
      </c>
      <c r="E7" s="7" t="s">
        <v>11</v>
      </c>
      <c r="F7" s="8" t="s">
        <v>13</v>
      </c>
      <c r="G7" s="2" t="s">
        <v>2714</v>
      </c>
      <c r="H7" s="2" t="s">
        <v>2713</v>
      </c>
      <c r="I7" s="2" t="s">
        <v>2714</v>
      </c>
      <c r="J7" s="2" t="s">
        <v>2713</v>
      </c>
      <c r="K7" s="2" t="s">
        <v>2714</v>
      </c>
      <c r="L7" s="2" t="s">
        <v>2713</v>
      </c>
      <c r="M7" s="2"/>
      <c r="N7" s="2"/>
      <c r="O7" s="2"/>
    </row>
    <row r="8" spans="1:15" x14ac:dyDescent="0.2">
      <c r="A8" t="s">
        <v>176</v>
      </c>
      <c r="B8" t="s">
        <v>2084</v>
      </c>
      <c r="C8" t="s">
        <v>1136</v>
      </c>
      <c r="D8" t="s">
        <v>1987</v>
      </c>
      <c r="E8" t="s">
        <v>2713</v>
      </c>
      <c r="F8" s="2" t="s">
        <v>2714</v>
      </c>
      <c r="G8" s="9">
        <v>1</v>
      </c>
      <c r="H8" s="9"/>
      <c r="I8" s="10">
        <v>1</v>
      </c>
      <c r="J8" s="10">
        <v>0</v>
      </c>
      <c r="K8" s="11">
        <v>89.795918367346943</v>
      </c>
      <c r="L8" s="11"/>
      <c r="M8" s="9">
        <v>1</v>
      </c>
      <c r="N8" s="10">
        <v>1</v>
      </c>
      <c r="O8" s="11">
        <v>89.795918367346943</v>
      </c>
    </row>
    <row r="9" spans="1:15" x14ac:dyDescent="0.2">
      <c r="A9" t="s">
        <v>150</v>
      </c>
      <c r="B9" t="s">
        <v>2075</v>
      </c>
      <c r="C9" t="s">
        <v>1110</v>
      </c>
      <c r="D9" t="s">
        <v>1987</v>
      </c>
      <c r="E9" t="s">
        <v>2713</v>
      </c>
      <c r="F9" s="2" t="s">
        <v>2714</v>
      </c>
      <c r="G9" s="9">
        <v>1</v>
      </c>
      <c r="H9" s="9"/>
      <c r="I9" s="10">
        <v>1</v>
      </c>
      <c r="J9" s="10">
        <v>0</v>
      </c>
      <c r="K9" s="11">
        <v>89.795918367346943</v>
      </c>
      <c r="L9" s="11"/>
      <c r="M9" s="9">
        <v>1</v>
      </c>
      <c r="N9" s="10">
        <v>1</v>
      </c>
      <c r="O9" s="11">
        <v>89.795918367346943</v>
      </c>
    </row>
    <row r="10" spans="1:15" x14ac:dyDescent="0.2">
      <c r="A10" t="s">
        <v>158</v>
      </c>
      <c r="B10" t="s">
        <v>2067</v>
      </c>
      <c r="C10" t="s">
        <v>1118</v>
      </c>
      <c r="D10" t="s">
        <v>1986</v>
      </c>
      <c r="E10" t="s">
        <v>2713</v>
      </c>
      <c r="F10" s="2" t="s">
        <v>2713</v>
      </c>
      <c r="G10" s="9"/>
      <c r="H10" s="9">
        <v>1</v>
      </c>
      <c r="I10" s="10">
        <v>0</v>
      </c>
      <c r="J10" s="10">
        <v>1</v>
      </c>
      <c r="K10" s="11"/>
      <c r="L10" s="11">
        <v>52.173913043478258</v>
      </c>
      <c r="M10" s="9">
        <v>1</v>
      </c>
      <c r="N10" s="10">
        <v>1</v>
      </c>
      <c r="O10" s="11">
        <v>52.173913043478258</v>
      </c>
    </row>
    <row r="11" spans="1:15" x14ac:dyDescent="0.2">
      <c r="A11" t="s">
        <v>145</v>
      </c>
      <c r="B11" t="s">
        <v>2067</v>
      </c>
      <c r="C11" t="s">
        <v>1105</v>
      </c>
      <c r="D11" t="s">
        <v>1986</v>
      </c>
      <c r="E11" t="s">
        <v>2713</v>
      </c>
      <c r="F11" s="2" t="s">
        <v>2713</v>
      </c>
      <c r="G11" s="9"/>
      <c r="H11" s="9">
        <v>1</v>
      </c>
      <c r="I11" s="10">
        <v>0</v>
      </c>
      <c r="J11" s="10">
        <v>1</v>
      </c>
      <c r="K11" s="11"/>
      <c r="L11" s="11">
        <v>52.941176470588239</v>
      </c>
      <c r="M11" s="9">
        <v>1</v>
      </c>
      <c r="N11" s="10">
        <v>1</v>
      </c>
      <c r="O11" s="11">
        <v>52.941176470588239</v>
      </c>
    </row>
    <row r="12" spans="1:15" x14ac:dyDescent="0.2">
      <c r="A12" t="s">
        <v>151</v>
      </c>
      <c r="B12" t="s">
        <v>2067</v>
      </c>
      <c r="C12" t="s">
        <v>1111</v>
      </c>
      <c r="D12" t="s">
        <v>1986</v>
      </c>
      <c r="E12" t="s">
        <v>2713</v>
      </c>
      <c r="F12" s="2" t="s">
        <v>2713</v>
      </c>
      <c r="G12" s="9"/>
      <c r="H12" s="9">
        <v>1</v>
      </c>
      <c r="I12" s="10">
        <v>0</v>
      </c>
      <c r="J12" s="10">
        <v>1</v>
      </c>
      <c r="K12" s="11"/>
      <c r="L12" s="11">
        <v>50</v>
      </c>
      <c r="M12" s="9">
        <v>1</v>
      </c>
      <c r="N12" s="10">
        <v>1</v>
      </c>
      <c r="O12" s="11">
        <v>50</v>
      </c>
    </row>
    <row r="13" spans="1:15" x14ac:dyDescent="0.2">
      <c r="A13" t="s">
        <v>153</v>
      </c>
      <c r="B13" t="s">
        <v>2067</v>
      </c>
      <c r="C13" t="s">
        <v>1113</v>
      </c>
      <c r="D13" t="s">
        <v>1986</v>
      </c>
      <c r="E13" t="s">
        <v>2713</v>
      </c>
      <c r="F13" s="2" t="s">
        <v>2713</v>
      </c>
      <c r="G13" s="9"/>
      <c r="H13" s="9">
        <v>1</v>
      </c>
      <c r="I13" s="10">
        <v>0</v>
      </c>
      <c r="J13" s="10">
        <v>1</v>
      </c>
      <c r="K13" s="11"/>
      <c r="L13" s="11">
        <v>52.941176470588239</v>
      </c>
      <c r="M13" s="9">
        <v>1</v>
      </c>
      <c r="N13" s="10">
        <v>1</v>
      </c>
      <c r="O13" s="11">
        <v>52.941176470588239</v>
      </c>
    </row>
    <row r="14" spans="1:15" x14ac:dyDescent="0.2">
      <c r="A14" t="s">
        <v>156</v>
      </c>
      <c r="B14" t="s">
        <v>2067</v>
      </c>
      <c r="C14" t="s">
        <v>1116</v>
      </c>
      <c r="D14" t="s">
        <v>1986</v>
      </c>
      <c r="E14" t="s">
        <v>2713</v>
      </c>
      <c r="F14" s="2" t="s">
        <v>2713</v>
      </c>
      <c r="G14" s="9"/>
      <c r="H14" s="9">
        <v>1</v>
      </c>
      <c r="I14" s="10">
        <v>0</v>
      </c>
      <c r="J14" s="10">
        <v>1</v>
      </c>
      <c r="K14" s="11"/>
      <c r="L14" s="11">
        <v>50</v>
      </c>
      <c r="M14" s="9">
        <v>1</v>
      </c>
      <c r="N14" s="10">
        <v>1</v>
      </c>
      <c r="O14" s="11">
        <v>50</v>
      </c>
    </row>
    <row r="15" spans="1:15" x14ac:dyDescent="0.2">
      <c r="A15" t="s">
        <v>139</v>
      </c>
      <c r="B15" t="s">
        <v>2067</v>
      </c>
      <c r="C15" t="s">
        <v>1099</v>
      </c>
      <c r="D15" t="s">
        <v>1986</v>
      </c>
      <c r="E15" t="s">
        <v>2713</v>
      </c>
      <c r="F15" s="2" t="s">
        <v>2713</v>
      </c>
      <c r="G15" s="9"/>
      <c r="H15" s="9">
        <v>1</v>
      </c>
      <c r="I15" s="10">
        <v>0</v>
      </c>
      <c r="J15" s="10">
        <v>1</v>
      </c>
      <c r="K15" s="11"/>
      <c r="L15" s="11">
        <v>50</v>
      </c>
      <c r="M15" s="9">
        <v>1</v>
      </c>
      <c r="N15" s="10">
        <v>1</v>
      </c>
      <c r="O15" s="11">
        <v>50</v>
      </c>
    </row>
    <row r="16" spans="1:15" x14ac:dyDescent="0.2">
      <c r="A16" t="s">
        <v>143</v>
      </c>
      <c r="B16" t="s">
        <v>2067</v>
      </c>
      <c r="C16" t="s">
        <v>1103</v>
      </c>
      <c r="D16" t="s">
        <v>1986</v>
      </c>
      <c r="E16" t="s">
        <v>2713</v>
      </c>
      <c r="F16" s="2" t="s">
        <v>2713</v>
      </c>
      <c r="G16" s="9"/>
      <c r="H16" s="9">
        <v>1</v>
      </c>
      <c r="I16" s="10">
        <v>0</v>
      </c>
      <c r="J16" s="10">
        <v>1</v>
      </c>
      <c r="K16" s="11"/>
      <c r="L16" s="11">
        <v>52.941176470588239</v>
      </c>
      <c r="M16" s="9">
        <v>1</v>
      </c>
      <c r="N16" s="10">
        <v>1</v>
      </c>
      <c r="O16" s="11">
        <v>52.941176470588239</v>
      </c>
    </row>
    <row r="17" spans="1:15" x14ac:dyDescent="0.2">
      <c r="A17" t="s">
        <v>144</v>
      </c>
      <c r="B17" t="s">
        <v>2067</v>
      </c>
      <c r="C17" t="s">
        <v>1104</v>
      </c>
      <c r="D17" t="s">
        <v>1987</v>
      </c>
      <c r="E17" t="s">
        <v>2713</v>
      </c>
      <c r="F17" s="2" t="s">
        <v>2714</v>
      </c>
      <c r="G17" s="9">
        <v>1</v>
      </c>
      <c r="H17" s="9"/>
      <c r="I17" s="10">
        <v>1</v>
      </c>
      <c r="J17" s="10">
        <v>0</v>
      </c>
      <c r="K17" s="11">
        <v>83.333333333333343</v>
      </c>
      <c r="L17" s="11"/>
      <c r="M17" s="9">
        <v>1</v>
      </c>
      <c r="N17" s="10">
        <v>1</v>
      </c>
      <c r="O17" s="11">
        <v>83.333333333333343</v>
      </c>
    </row>
    <row r="18" spans="1:15" x14ac:dyDescent="0.2">
      <c r="A18" t="s">
        <v>164</v>
      </c>
      <c r="B18" t="s">
        <v>2079</v>
      </c>
      <c r="C18" t="s">
        <v>1124</v>
      </c>
      <c r="D18" t="s">
        <v>1987</v>
      </c>
      <c r="E18" t="s">
        <v>2713</v>
      </c>
      <c r="F18" s="2" t="s">
        <v>2714</v>
      </c>
      <c r="G18" s="9">
        <v>1</v>
      </c>
      <c r="H18" s="9"/>
      <c r="I18" s="10">
        <v>1</v>
      </c>
      <c r="J18" s="10">
        <v>0</v>
      </c>
      <c r="K18" s="11">
        <v>82.758620689655174</v>
      </c>
      <c r="L18" s="11"/>
      <c r="M18" s="9">
        <v>1</v>
      </c>
      <c r="N18" s="10">
        <v>1</v>
      </c>
      <c r="O18" s="11">
        <v>82.758620689655174</v>
      </c>
    </row>
    <row r="19" spans="1:15" x14ac:dyDescent="0.2">
      <c r="A19" t="s">
        <v>170</v>
      </c>
      <c r="B19" t="s">
        <v>2067</v>
      </c>
      <c r="C19" t="s">
        <v>1130</v>
      </c>
      <c r="D19" t="s">
        <v>1986</v>
      </c>
      <c r="E19" t="s">
        <v>2713</v>
      </c>
      <c r="F19" s="2" t="s">
        <v>2713</v>
      </c>
      <c r="G19" s="9"/>
      <c r="H19" s="9">
        <v>1</v>
      </c>
      <c r="I19" s="10">
        <v>0</v>
      </c>
      <c r="J19" s="10">
        <v>1</v>
      </c>
      <c r="K19" s="11"/>
      <c r="L19" s="11">
        <v>44.73684210526315</v>
      </c>
      <c r="M19" s="9">
        <v>1</v>
      </c>
      <c r="N19" s="10">
        <v>1</v>
      </c>
      <c r="O19" s="11">
        <v>44.73684210526315</v>
      </c>
    </row>
    <row r="20" spans="1:15" x14ac:dyDescent="0.2">
      <c r="A20" t="s">
        <v>174</v>
      </c>
      <c r="B20" t="s">
        <v>2067</v>
      </c>
      <c r="C20" t="s">
        <v>1134</v>
      </c>
      <c r="D20" t="s">
        <v>1986</v>
      </c>
      <c r="E20" t="s">
        <v>2713</v>
      </c>
      <c r="F20" s="2" t="s">
        <v>2713</v>
      </c>
      <c r="G20" s="9"/>
      <c r="H20" s="9">
        <v>1</v>
      </c>
      <c r="I20" s="10">
        <v>0</v>
      </c>
      <c r="J20" s="10">
        <v>1</v>
      </c>
      <c r="K20" s="11"/>
      <c r="L20" s="11">
        <v>45.945945945945937</v>
      </c>
      <c r="M20" s="9">
        <v>1</v>
      </c>
      <c r="N20" s="10">
        <v>1</v>
      </c>
      <c r="O20" s="11">
        <v>45.945945945945937</v>
      </c>
    </row>
    <row r="21" spans="1:15" x14ac:dyDescent="0.2">
      <c r="A21" t="s">
        <v>146</v>
      </c>
      <c r="B21" t="s">
        <v>2071</v>
      </c>
      <c r="C21" t="s">
        <v>1106</v>
      </c>
      <c r="D21" t="s">
        <v>1986</v>
      </c>
      <c r="E21" t="s">
        <v>2713</v>
      </c>
      <c r="F21" s="2" t="s">
        <v>2713</v>
      </c>
      <c r="G21" s="9"/>
      <c r="H21" s="9">
        <v>1</v>
      </c>
      <c r="I21" s="10">
        <v>0</v>
      </c>
      <c r="J21" s="10">
        <v>1</v>
      </c>
      <c r="K21" s="11"/>
      <c r="L21" s="11">
        <v>52.830188679245282</v>
      </c>
      <c r="M21" s="9">
        <v>1</v>
      </c>
      <c r="N21" s="10">
        <v>1</v>
      </c>
      <c r="O21" s="11">
        <v>52.830188679245282</v>
      </c>
    </row>
    <row r="22" spans="1:15" x14ac:dyDescent="0.2">
      <c r="A22" t="s">
        <v>165</v>
      </c>
      <c r="B22" t="s">
        <v>2074</v>
      </c>
      <c r="C22" t="s">
        <v>1125</v>
      </c>
      <c r="D22" t="s">
        <v>1986</v>
      </c>
      <c r="E22" t="s">
        <v>2713</v>
      </c>
      <c r="F22" s="2" t="s">
        <v>2713</v>
      </c>
      <c r="G22" s="9"/>
      <c r="H22" s="9">
        <v>1</v>
      </c>
      <c r="I22" s="10">
        <v>0</v>
      </c>
      <c r="J22" s="10">
        <v>1</v>
      </c>
      <c r="K22" s="11"/>
      <c r="L22" s="11">
        <v>56.60377358490566</v>
      </c>
      <c r="M22" s="9">
        <v>1</v>
      </c>
      <c r="N22" s="10">
        <v>1</v>
      </c>
      <c r="O22" s="11">
        <v>56.60377358490566</v>
      </c>
    </row>
    <row r="23" spans="1:15" x14ac:dyDescent="0.2">
      <c r="A23" t="s">
        <v>169</v>
      </c>
      <c r="B23" t="s">
        <v>2081</v>
      </c>
      <c r="C23" t="s">
        <v>1129</v>
      </c>
      <c r="D23" t="s">
        <v>1987</v>
      </c>
      <c r="E23" t="s">
        <v>2713</v>
      </c>
      <c r="F23" s="2" t="s">
        <v>2714</v>
      </c>
      <c r="G23" s="9">
        <v>1</v>
      </c>
      <c r="H23" s="9"/>
      <c r="I23" s="10">
        <v>1</v>
      </c>
      <c r="J23" s="10">
        <v>0</v>
      </c>
      <c r="K23" s="11">
        <v>72.131147540983605</v>
      </c>
      <c r="L23" s="11"/>
      <c r="M23" s="9">
        <v>1</v>
      </c>
      <c r="N23" s="10">
        <v>1</v>
      </c>
      <c r="O23" s="11">
        <v>72.131147540983605</v>
      </c>
    </row>
    <row r="24" spans="1:15" x14ac:dyDescent="0.2">
      <c r="A24" t="s">
        <v>137</v>
      </c>
      <c r="B24" t="s">
        <v>2065</v>
      </c>
      <c r="C24" t="s">
        <v>1097</v>
      </c>
      <c r="D24" t="s">
        <v>1987</v>
      </c>
      <c r="E24" t="s">
        <v>2713</v>
      </c>
      <c r="F24" s="2" t="s">
        <v>2714</v>
      </c>
      <c r="G24" s="9">
        <v>1</v>
      </c>
      <c r="H24" s="9"/>
      <c r="I24" s="10">
        <v>1</v>
      </c>
      <c r="J24" s="10">
        <v>0</v>
      </c>
      <c r="K24" s="11">
        <v>88.888888888888886</v>
      </c>
      <c r="L24" s="11"/>
      <c r="M24" s="9">
        <v>1</v>
      </c>
      <c r="N24" s="10">
        <v>1</v>
      </c>
      <c r="O24" s="11">
        <v>88.888888888888886</v>
      </c>
    </row>
    <row r="25" spans="1:15" x14ac:dyDescent="0.2">
      <c r="A25" t="s">
        <v>167</v>
      </c>
      <c r="B25" t="s">
        <v>2080</v>
      </c>
      <c r="C25" t="s">
        <v>1127</v>
      </c>
      <c r="D25" t="s">
        <v>1987</v>
      </c>
      <c r="E25" t="s">
        <v>2713</v>
      </c>
      <c r="F25" s="2" t="s">
        <v>2714</v>
      </c>
      <c r="G25" s="9">
        <v>1</v>
      </c>
      <c r="H25" s="9"/>
      <c r="I25" s="10">
        <v>1</v>
      </c>
      <c r="J25" s="10">
        <v>0</v>
      </c>
      <c r="K25" s="11">
        <v>89.285714285714292</v>
      </c>
      <c r="L25" s="11"/>
      <c r="M25" s="9">
        <v>1</v>
      </c>
      <c r="N25" s="10">
        <v>1</v>
      </c>
      <c r="O25" s="11">
        <v>89.285714285714292</v>
      </c>
    </row>
    <row r="26" spans="1:15" x14ac:dyDescent="0.2">
      <c r="A26" t="s">
        <v>177</v>
      </c>
      <c r="B26" t="s">
        <v>2074</v>
      </c>
      <c r="C26" t="s">
        <v>1137</v>
      </c>
      <c r="D26" t="s">
        <v>1987</v>
      </c>
      <c r="E26" t="s">
        <v>2713</v>
      </c>
      <c r="F26" s="2" t="s">
        <v>2714</v>
      </c>
      <c r="G26" s="9">
        <v>1</v>
      </c>
      <c r="H26" s="9"/>
      <c r="I26" s="10">
        <v>1</v>
      </c>
      <c r="J26" s="10">
        <v>0</v>
      </c>
      <c r="K26" s="11">
        <v>88.372093023255815</v>
      </c>
      <c r="L26" s="11"/>
      <c r="M26" s="9">
        <v>1</v>
      </c>
      <c r="N26" s="10">
        <v>1</v>
      </c>
      <c r="O26" s="11">
        <v>88.372093023255815</v>
      </c>
    </row>
    <row r="27" spans="1:15" x14ac:dyDescent="0.2">
      <c r="A27" t="s">
        <v>149</v>
      </c>
      <c r="B27" t="s">
        <v>2074</v>
      </c>
      <c r="C27" t="s">
        <v>1109</v>
      </c>
      <c r="D27" t="s">
        <v>1986</v>
      </c>
      <c r="E27" t="s">
        <v>2713</v>
      </c>
      <c r="F27" s="2" t="s">
        <v>2713</v>
      </c>
      <c r="G27" s="9"/>
      <c r="H27" s="9">
        <v>1</v>
      </c>
      <c r="I27" s="10">
        <v>0</v>
      </c>
      <c r="J27" s="10">
        <v>1</v>
      </c>
      <c r="K27" s="11"/>
      <c r="L27" s="11">
        <v>35.294117647058819</v>
      </c>
      <c r="M27" s="9">
        <v>1</v>
      </c>
      <c r="N27" s="10">
        <v>1</v>
      </c>
      <c r="O27" s="11">
        <v>35.294117647058819</v>
      </c>
    </row>
    <row r="28" spans="1:15" x14ac:dyDescent="0.2">
      <c r="A28" t="s">
        <v>166</v>
      </c>
      <c r="B28" t="s">
        <v>2078</v>
      </c>
      <c r="C28" t="s">
        <v>1126</v>
      </c>
      <c r="D28" t="s">
        <v>1987</v>
      </c>
      <c r="E28" t="s">
        <v>2714</v>
      </c>
      <c r="F28" s="2" t="s">
        <v>2713</v>
      </c>
      <c r="G28" s="9">
        <v>1</v>
      </c>
      <c r="H28" s="9"/>
      <c r="I28" s="10">
        <v>1</v>
      </c>
      <c r="J28" s="10">
        <v>0</v>
      </c>
      <c r="K28" s="11">
        <v>91.525423728813564</v>
      </c>
      <c r="L28" s="11"/>
      <c r="M28" s="9">
        <v>1</v>
      </c>
      <c r="N28" s="10">
        <v>1</v>
      </c>
      <c r="O28" s="11">
        <v>91.525423728813564</v>
      </c>
    </row>
    <row r="29" spans="1:15" x14ac:dyDescent="0.2">
      <c r="A29" t="s">
        <v>163</v>
      </c>
      <c r="B29" t="s">
        <v>2078</v>
      </c>
      <c r="C29" t="s">
        <v>1123</v>
      </c>
      <c r="D29" t="s">
        <v>1986</v>
      </c>
      <c r="E29" t="s">
        <v>2713</v>
      </c>
      <c r="F29" s="2" t="s">
        <v>2713</v>
      </c>
      <c r="G29" s="9"/>
      <c r="H29" s="9">
        <v>1</v>
      </c>
      <c r="I29" s="10">
        <v>0</v>
      </c>
      <c r="J29" s="10">
        <v>1</v>
      </c>
      <c r="K29" s="11"/>
      <c r="L29" s="11">
        <v>57.534246575342472</v>
      </c>
      <c r="M29" s="9">
        <v>1</v>
      </c>
      <c r="N29" s="10">
        <v>1</v>
      </c>
      <c r="O29" s="11">
        <v>57.534246575342472</v>
      </c>
    </row>
    <row r="30" spans="1:15" x14ac:dyDescent="0.2">
      <c r="A30" t="s">
        <v>162</v>
      </c>
      <c r="B30" t="s">
        <v>2073</v>
      </c>
      <c r="C30" t="s">
        <v>1122</v>
      </c>
      <c r="D30" t="s">
        <v>1986</v>
      </c>
      <c r="E30" t="s">
        <v>2713</v>
      </c>
      <c r="F30" s="2" t="s">
        <v>2713</v>
      </c>
      <c r="G30" s="9"/>
      <c r="H30" s="9">
        <v>1</v>
      </c>
      <c r="I30" s="10">
        <v>0</v>
      </c>
      <c r="J30" s="10">
        <v>1</v>
      </c>
      <c r="K30" s="11"/>
      <c r="L30" s="11">
        <v>57.142857142857139</v>
      </c>
      <c r="M30" s="9">
        <v>1</v>
      </c>
      <c r="N30" s="10">
        <v>1</v>
      </c>
      <c r="O30" s="11">
        <v>57.142857142857139</v>
      </c>
    </row>
    <row r="31" spans="1:15" x14ac:dyDescent="0.2">
      <c r="A31" t="s">
        <v>141</v>
      </c>
      <c r="B31" t="s">
        <v>2069</v>
      </c>
      <c r="C31" t="s">
        <v>1101</v>
      </c>
      <c r="D31" t="s">
        <v>1987</v>
      </c>
      <c r="E31" t="s">
        <v>2713</v>
      </c>
      <c r="F31" s="2" t="s">
        <v>2714</v>
      </c>
      <c r="G31" s="9">
        <v>1</v>
      </c>
      <c r="H31" s="9"/>
      <c r="I31" s="10">
        <v>1</v>
      </c>
      <c r="J31" s="10">
        <v>0</v>
      </c>
      <c r="K31" s="11">
        <v>75.862068965517238</v>
      </c>
      <c r="L31" s="11"/>
      <c r="M31" s="9">
        <v>1</v>
      </c>
      <c r="N31" s="10">
        <v>1</v>
      </c>
      <c r="O31" s="11">
        <v>75.862068965517238</v>
      </c>
    </row>
    <row r="32" spans="1:15" x14ac:dyDescent="0.2">
      <c r="A32" t="s">
        <v>175</v>
      </c>
      <c r="B32" t="s">
        <v>2083</v>
      </c>
      <c r="C32" t="s">
        <v>1135</v>
      </c>
      <c r="D32" t="s">
        <v>1987</v>
      </c>
      <c r="E32" t="s">
        <v>2713</v>
      </c>
      <c r="F32" s="2" t="s">
        <v>2714</v>
      </c>
      <c r="G32" s="9">
        <v>1</v>
      </c>
      <c r="H32" s="9"/>
      <c r="I32" s="10">
        <v>1</v>
      </c>
      <c r="J32" s="10">
        <v>0</v>
      </c>
      <c r="K32" s="11">
        <v>77.777777777777786</v>
      </c>
      <c r="L32" s="11"/>
      <c r="M32" s="9">
        <v>1</v>
      </c>
      <c r="N32" s="10">
        <v>1</v>
      </c>
      <c r="O32" s="11">
        <v>77.777777777777786</v>
      </c>
    </row>
    <row r="33" spans="1:15" x14ac:dyDescent="0.2">
      <c r="A33" t="s">
        <v>161</v>
      </c>
      <c r="B33" t="s">
        <v>2075</v>
      </c>
      <c r="C33" t="s">
        <v>1121</v>
      </c>
      <c r="D33" t="s">
        <v>1986</v>
      </c>
      <c r="E33" t="s">
        <v>2713</v>
      </c>
      <c r="F33" s="2" t="s">
        <v>2713</v>
      </c>
      <c r="G33" s="9"/>
      <c r="H33" s="9">
        <v>1</v>
      </c>
      <c r="I33" s="10">
        <v>0</v>
      </c>
      <c r="J33" s="10">
        <v>1</v>
      </c>
      <c r="K33" s="11"/>
      <c r="L33" s="11">
        <v>64</v>
      </c>
      <c r="M33" s="9">
        <v>1</v>
      </c>
      <c r="N33" s="10">
        <v>1</v>
      </c>
      <c r="O33" s="11">
        <v>64</v>
      </c>
    </row>
    <row r="34" spans="1:15" x14ac:dyDescent="0.2">
      <c r="A34" t="s">
        <v>148</v>
      </c>
      <c r="B34" t="s">
        <v>2073</v>
      </c>
      <c r="C34" t="s">
        <v>1108</v>
      </c>
      <c r="D34" t="s">
        <v>1986</v>
      </c>
      <c r="E34" t="s">
        <v>2713</v>
      </c>
      <c r="F34" s="2" t="s">
        <v>2713</v>
      </c>
      <c r="G34" s="9"/>
      <c r="H34" s="9">
        <v>1</v>
      </c>
      <c r="I34" s="10">
        <v>0</v>
      </c>
      <c r="J34" s="10">
        <v>1</v>
      </c>
      <c r="K34" s="11"/>
      <c r="L34" s="11">
        <v>50.632911392405063</v>
      </c>
      <c r="M34" s="9">
        <v>1</v>
      </c>
      <c r="N34" s="10">
        <v>1</v>
      </c>
      <c r="O34" s="11">
        <v>50.632911392405063</v>
      </c>
    </row>
    <row r="35" spans="1:15" x14ac:dyDescent="0.2">
      <c r="A35" t="s">
        <v>147</v>
      </c>
      <c r="B35" t="s">
        <v>2072</v>
      </c>
      <c r="C35" t="s">
        <v>1107</v>
      </c>
      <c r="D35" t="s">
        <v>1987</v>
      </c>
      <c r="E35" t="s">
        <v>2713</v>
      </c>
      <c r="F35" s="2" t="s">
        <v>2714</v>
      </c>
      <c r="G35" s="9">
        <v>1</v>
      </c>
      <c r="H35" s="9"/>
      <c r="I35" s="10">
        <v>1</v>
      </c>
      <c r="J35" s="10">
        <v>0</v>
      </c>
      <c r="K35" s="11">
        <v>63.414634146341463</v>
      </c>
      <c r="L35" s="11"/>
      <c r="M35" s="9">
        <v>1</v>
      </c>
      <c r="N35" s="10">
        <v>1</v>
      </c>
      <c r="O35" s="11">
        <v>63.414634146341463</v>
      </c>
    </row>
    <row r="36" spans="1:15" x14ac:dyDescent="0.2">
      <c r="A36" t="s">
        <v>138</v>
      </c>
      <c r="B36" t="s">
        <v>2066</v>
      </c>
      <c r="C36" t="s">
        <v>1098</v>
      </c>
      <c r="D36" t="s">
        <v>1986</v>
      </c>
      <c r="E36" t="s">
        <v>2713</v>
      </c>
      <c r="F36" s="2" t="s">
        <v>2713</v>
      </c>
      <c r="G36" s="9"/>
      <c r="H36" s="9">
        <v>1</v>
      </c>
      <c r="I36" s="10">
        <v>0</v>
      </c>
      <c r="J36" s="10">
        <v>1</v>
      </c>
      <c r="K36" s="11"/>
      <c r="L36" s="11">
        <v>43.999999999999993</v>
      </c>
      <c r="M36" s="9">
        <v>1</v>
      </c>
      <c r="N36" s="10">
        <v>1</v>
      </c>
      <c r="O36" s="11">
        <v>43.999999999999993</v>
      </c>
    </row>
    <row r="37" spans="1:15" x14ac:dyDescent="0.2">
      <c r="A37" t="s">
        <v>168</v>
      </c>
      <c r="B37" t="s">
        <v>2071</v>
      </c>
      <c r="C37" t="s">
        <v>1128</v>
      </c>
      <c r="D37" t="s">
        <v>1986</v>
      </c>
      <c r="E37" t="s">
        <v>2713</v>
      </c>
      <c r="F37" s="2" t="s">
        <v>2713</v>
      </c>
      <c r="G37" s="9"/>
      <c r="H37" s="9">
        <v>1</v>
      </c>
      <c r="I37" s="10">
        <v>0</v>
      </c>
      <c r="J37" s="10">
        <v>1</v>
      </c>
      <c r="K37" s="11"/>
      <c r="L37" s="11">
        <v>59.016393442622949</v>
      </c>
      <c r="M37" s="9">
        <v>1</v>
      </c>
      <c r="N37" s="10">
        <v>1</v>
      </c>
      <c r="O37" s="11">
        <v>59.016393442622949</v>
      </c>
    </row>
    <row r="38" spans="1:15" x14ac:dyDescent="0.2">
      <c r="A38" t="s">
        <v>154</v>
      </c>
      <c r="B38" t="s">
        <v>2070</v>
      </c>
      <c r="C38" t="s">
        <v>1114</v>
      </c>
      <c r="D38" t="s">
        <v>1986</v>
      </c>
      <c r="E38" t="s">
        <v>2713</v>
      </c>
      <c r="F38" s="2" t="s">
        <v>2713</v>
      </c>
      <c r="G38" s="9"/>
      <c r="H38" s="9">
        <v>1</v>
      </c>
      <c r="I38" s="10">
        <v>0</v>
      </c>
      <c r="J38" s="10">
        <v>1</v>
      </c>
      <c r="K38" s="11"/>
      <c r="L38" s="11">
        <v>43.243243243243242</v>
      </c>
      <c r="M38" s="9">
        <v>1</v>
      </c>
      <c r="N38" s="10">
        <v>1</v>
      </c>
      <c r="O38" s="11">
        <v>43.243243243243242</v>
      </c>
    </row>
    <row r="39" spans="1:15" x14ac:dyDescent="0.2">
      <c r="A39" t="s">
        <v>171</v>
      </c>
      <c r="B39" t="s">
        <v>2066</v>
      </c>
      <c r="C39" t="s">
        <v>1131</v>
      </c>
      <c r="D39" t="s">
        <v>1986</v>
      </c>
      <c r="E39" t="s">
        <v>2713</v>
      </c>
      <c r="F39" s="2" t="s">
        <v>2713</v>
      </c>
      <c r="G39" s="9"/>
      <c r="H39" s="9">
        <v>1</v>
      </c>
      <c r="I39" s="10">
        <v>0</v>
      </c>
      <c r="J39" s="10">
        <v>1</v>
      </c>
      <c r="K39" s="11"/>
      <c r="L39" s="11">
        <v>75.471698113207552</v>
      </c>
      <c r="M39" s="9">
        <v>1</v>
      </c>
      <c r="N39" s="10">
        <v>1</v>
      </c>
      <c r="O39" s="11">
        <v>75.471698113207552</v>
      </c>
    </row>
    <row r="40" spans="1:15" x14ac:dyDescent="0.2">
      <c r="A40" t="s">
        <v>157</v>
      </c>
      <c r="B40" t="s">
        <v>2077</v>
      </c>
      <c r="C40" t="s">
        <v>1117</v>
      </c>
      <c r="D40" t="s">
        <v>1987</v>
      </c>
      <c r="E40" t="s">
        <v>2714</v>
      </c>
      <c r="F40" s="2" t="s">
        <v>2713</v>
      </c>
      <c r="G40" s="9">
        <v>1</v>
      </c>
      <c r="H40" s="9"/>
      <c r="I40" s="10">
        <v>1</v>
      </c>
      <c r="J40" s="10">
        <v>0</v>
      </c>
      <c r="K40" s="11">
        <v>91.525423728813564</v>
      </c>
      <c r="L40" s="11"/>
      <c r="M40" s="9">
        <v>1</v>
      </c>
      <c r="N40" s="10">
        <v>1</v>
      </c>
      <c r="O40" s="11">
        <v>91.525423728813564</v>
      </c>
    </row>
    <row r="41" spans="1:15" x14ac:dyDescent="0.2">
      <c r="A41" t="s">
        <v>155</v>
      </c>
      <c r="B41" t="s">
        <v>2076</v>
      </c>
      <c r="C41" t="s">
        <v>1115</v>
      </c>
      <c r="D41" t="s">
        <v>1987</v>
      </c>
      <c r="E41" t="s">
        <v>2714</v>
      </c>
      <c r="F41" s="2" t="s">
        <v>2713</v>
      </c>
      <c r="G41" s="9">
        <v>1</v>
      </c>
      <c r="H41" s="9"/>
      <c r="I41" s="10">
        <v>1</v>
      </c>
      <c r="J41" s="10">
        <v>0</v>
      </c>
      <c r="K41" s="11">
        <v>90.566037735849065</v>
      </c>
      <c r="L41" s="11"/>
      <c r="M41" s="9">
        <v>1</v>
      </c>
      <c r="N41" s="10">
        <v>1</v>
      </c>
      <c r="O41" s="11">
        <v>90.566037735849065</v>
      </c>
    </row>
    <row r="42" spans="1:15" x14ac:dyDescent="0.2">
      <c r="A42" t="s">
        <v>152</v>
      </c>
      <c r="B42" t="s">
        <v>2075</v>
      </c>
      <c r="C42" t="s">
        <v>1112</v>
      </c>
      <c r="D42" t="s">
        <v>1987</v>
      </c>
      <c r="E42" t="s">
        <v>2713</v>
      </c>
      <c r="F42" s="2" t="s">
        <v>2714</v>
      </c>
      <c r="G42" s="9">
        <v>1</v>
      </c>
      <c r="H42" s="9"/>
      <c r="I42" s="10">
        <v>1</v>
      </c>
      <c r="J42" s="10">
        <v>0</v>
      </c>
      <c r="K42" s="11">
        <v>70.833333333333329</v>
      </c>
      <c r="L42" s="11"/>
      <c r="M42" s="9">
        <v>1</v>
      </c>
      <c r="N42" s="10">
        <v>1</v>
      </c>
      <c r="O42" s="11">
        <v>70.833333333333329</v>
      </c>
    </row>
    <row r="43" spans="1:15" x14ac:dyDescent="0.2">
      <c r="A43" t="s">
        <v>142</v>
      </c>
      <c r="B43" t="s">
        <v>2070</v>
      </c>
      <c r="C43" t="s">
        <v>1102</v>
      </c>
      <c r="D43" t="s">
        <v>1986</v>
      </c>
      <c r="E43" t="s">
        <v>2713</v>
      </c>
      <c r="F43" s="2" t="s">
        <v>2713</v>
      </c>
      <c r="G43" s="9"/>
      <c r="H43" s="9">
        <v>1</v>
      </c>
      <c r="I43" s="10">
        <v>0</v>
      </c>
      <c r="J43" s="10">
        <v>1</v>
      </c>
      <c r="K43" s="11"/>
      <c r="L43" s="11">
        <v>43.63636363636364</v>
      </c>
      <c r="M43" s="9">
        <v>1</v>
      </c>
      <c r="N43" s="10">
        <v>1</v>
      </c>
      <c r="O43" s="11">
        <v>43.63636363636364</v>
      </c>
    </row>
    <row r="44" spans="1:15" x14ac:dyDescent="0.2">
      <c r="A44" t="s">
        <v>172</v>
      </c>
      <c r="B44" t="s">
        <v>2082</v>
      </c>
      <c r="C44" t="s">
        <v>1132</v>
      </c>
      <c r="D44" t="s">
        <v>1986</v>
      </c>
      <c r="E44" t="s">
        <v>2713</v>
      </c>
      <c r="F44" s="2" t="s">
        <v>2713</v>
      </c>
      <c r="G44" s="9"/>
      <c r="H44" s="9">
        <v>1</v>
      </c>
      <c r="I44" s="10">
        <v>0</v>
      </c>
      <c r="J44" s="10">
        <v>1</v>
      </c>
      <c r="K44" s="11"/>
      <c r="L44" s="11">
        <v>36.363636363636367</v>
      </c>
      <c r="M44" s="9">
        <v>1</v>
      </c>
      <c r="N44" s="10">
        <v>1</v>
      </c>
      <c r="O44" s="11">
        <v>36.363636363636367</v>
      </c>
    </row>
    <row r="45" spans="1:15" x14ac:dyDescent="0.2">
      <c r="A45" t="s">
        <v>140</v>
      </c>
      <c r="B45" t="s">
        <v>2068</v>
      </c>
      <c r="C45" t="s">
        <v>1100</v>
      </c>
      <c r="D45" t="s">
        <v>1987</v>
      </c>
      <c r="E45" t="s">
        <v>2713</v>
      </c>
      <c r="F45" s="2" t="s">
        <v>2714</v>
      </c>
      <c r="G45" s="9">
        <v>1</v>
      </c>
      <c r="H45" s="9"/>
      <c r="I45" s="10">
        <v>1</v>
      </c>
      <c r="J45" s="10">
        <v>0</v>
      </c>
      <c r="K45" s="11">
        <v>75</v>
      </c>
      <c r="L45" s="11"/>
      <c r="M45" s="9">
        <v>1</v>
      </c>
      <c r="N45" s="10">
        <v>1</v>
      </c>
      <c r="O45" s="11">
        <v>75</v>
      </c>
    </row>
    <row r="46" spans="1:15" x14ac:dyDescent="0.2">
      <c r="A46" t="s">
        <v>159</v>
      </c>
      <c r="B46" t="s">
        <v>159</v>
      </c>
      <c r="C46" t="s">
        <v>1119</v>
      </c>
      <c r="D46" t="s">
        <v>1986</v>
      </c>
      <c r="E46" t="s">
        <v>2714</v>
      </c>
      <c r="F46" s="2" t="s">
        <v>2714</v>
      </c>
      <c r="G46" s="9">
        <v>1</v>
      </c>
      <c r="H46" s="9"/>
      <c r="I46" s="10">
        <v>1</v>
      </c>
      <c r="J46" s="10">
        <v>0</v>
      </c>
      <c r="K46" s="11">
        <v>100</v>
      </c>
      <c r="L46" s="11"/>
      <c r="M46" s="9">
        <v>1</v>
      </c>
      <c r="N46" s="10">
        <v>1</v>
      </c>
      <c r="O46" s="11">
        <v>100</v>
      </c>
    </row>
    <row r="47" spans="1:15" x14ac:dyDescent="0.2">
      <c r="A47" t="s">
        <v>160</v>
      </c>
      <c r="B47" t="s">
        <v>160</v>
      </c>
      <c r="C47" t="s">
        <v>1120</v>
      </c>
      <c r="D47" t="s">
        <v>1987</v>
      </c>
      <c r="E47" t="s">
        <v>2714</v>
      </c>
      <c r="F47" s="2" t="s">
        <v>2713</v>
      </c>
      <c r="G47" s="9">
        <v>1</v>
      </c>
      <c r="H47" s="9"/>
      <c r="I47" s="10">
        <v>1</v>
      </c>
      <c r="J47" s="10">
        <v>0</v>
      </c>
      <c r="K47" s="11">
        <v>100</v>
      </c>
      <c r="L47" s="11"/>
      <c r="M47" s="9">
        <v>1</v>
      </c>
      <c r="N47" s="10">
        <v>1</v>
      </c>
      <c r="O47" s="11">
        <v>100</v>
      </c>
    </row>
    <row r="48" spans="1:15" x14ac:dyDescent="0.2">
      <c r="A48" t="s">
        <v>173</v>
      </c>
      <c r="B48" t="s">
        <v>2069</v>
      </c>
      <c r="C48" t="s">
        <v>1133</v>
      </c>
      <c r="D48" t="s">
        <v>1986</v>
      </c>
      <c r="E48" t="s">
        <v>2713</v>
      </c>
      <c r="F48" s="2" t="s">
        <v>2713</v>
      </c>
      <c r="G48" s="9"/>
      <c r="H48" s="9">
        <v>1</v>
      </c>
      <c r="I48" s="10">
        <v>0</v>
      </c>
      <c r="J48" s="10">
        <v>1</v>
      </c>
      <c r="K48" s="11"/>
      <c r="L48" s="11">
        <v>59.574468085106382</v>
      </c>
      <c r="M48" s="9">
        <v>1</v>
      </c>
      <c r="N48" s="10">
        <v>1</v>
      </c>
      <c r="O48" s="11">
        <v>59.574468085106382</v>
      </c>
    </row>
    <row r="49" spans="1:15" x14ac:dyDescent="0.2">
      <c r="A49" t="s">
        <v>2715</v>
      </c>
      <c r="B49"/>
      <c r="C49"/>
      <c r="D49"/>
      <c r="E49"/>
      <c r="G49" s="9">
        <v>18</v>
      </c>
      <c r="H49" s="9">
        <v>23</v>
      </c>
      <c r="I49" s="10">
        <v>0.43902439024390244</v>
      </c>
      <c r="J49" s="10">
        <v>0.56097560975609762</v>
      </c>
      <c r="K49" s="11">
        <v>1520.866333912971</v>
      </c>
      <c r="L49" s="11">
        <v>1187.0241284124465</v>
      </c>
      <c r="M49" s="9">
        <v>41</v>
      </c>
      <c r="N49" s="10">
        <v>1</v>
      </c>
      <c r="O49" s="11">
        <v>2707.8904623254175</v>
      </c>
    </row>
    <row r="50" spans="1:15" x14ac:dyDescent="0.2">
      <c r="B50"/>
      <c r="C50"/>
    </row>
    <row r="51" spans="1:15" x14ac:dyDescent="0.2">
      <c r="B51"/>
      <c r="C51"/>
    </row>
    <row r="52" spans="1:15" x14ac:dyDescent="0.2">
      <c r="B52"/>
      <c r="C52"/>
    </row>
    <row r="53" spans="1:15" x14ac:dyDescent="0.2">
      <c r="B53"/>
      <c r="C53"/>
    </row>
    <row r="54" spans="1:15" x14ac:dyDescent="0.2">
      <c r="B54"/>
      <c r="C54"/>
    </row>
    <row r="55" spans="1:15" x14ac:dyDescent="0.2">
      <c r="B55"/>
      <c r="C55"/>
    </row>
    <row r="56" spans="1:15" x14ac:dyDescent="0.2">
      <c r="B56"/>
      <c r="C56"/>
    </row>
    <row r="57" spans="1:15" x14ac:dyDescent="0.2">
      <c r="B57"/>
      <c r="C57"/>
    </row>
    <row r="58" spans="1:15" x14ac:dyDescent="0.2">
      <c r="B58"/>
      <c r="C58"/>
    </row>
    <row r="59" spans="1:15" x14ac:dyDescent="0.2">
      <c r="B59"/>
      <c r="C59"/>
    </row>
    <row r="60" spans="1:15" x14ac:dyDescent="0.2">
      <c r="B60"/>
      <c r="C60"/>
    </row>
    <row r="61" spans="1:15" x14ac:dyDescent="0.2">
      <c r="B61"/>
      <c r="C61"/>
    </row>
    <row r="62" spans="1:15" x14ac:dyDescent="0.2">
      <c r="B62"/>
      <c r="C62"/>
    </row>
    <row r="63" spans="1:15" x14ac:dyDescent="0.2">
      <c r="B63"/>
      <c r="C63"/>
    </row>
    <row r="64" spans="1:15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  <row r="77" spans="2:3" x14ac:dyDescent="0.2">
      <c r="B77"/>
      <c r="C77"/>
    </row>
    <row r="78" spans="2:3" x14ac:dyDescent="0.2">
      <c r="B78"/>
      <c r="C78"/>
    </row>
    <row r="79" spans="2:3" x14ac:dyDescent="0.2">
      <c r="B79"/>
      <c r="C79"/>
    </row>
    <row r="80" spans="2:3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  <row r="86" spans="2:3" x14ac:dyDescent="0.2">
      <c r="B86"/>
      <c r="C86"/>
    </row>
    <row r="87" spans="2:3" x14ac:dyDescent="0.2">
      <c r="B87"/>
      <c r="C87"/>
    </row>
    <row r="88" spans="2:3" x14ac:dyDescent="0.2">
      <c r="B88"/>
      <c r="C88"/>
    </row>
    <row r="89" spans="2:3" x14ac:dyDescent="0.2">
      <c r="B89"/>
      <c r="C89"/>
    </row>
    <row r="90" spans="2:3" x14ac:dyDescent="0.2">
      <c r="B90"/>
      <c r="C90"/>
    </row>
    <row r="91" spans="2:3" x14ac:dyDescent="0.2">
      <c r="B91"/>
      <c r="C91"/>
    </row>
    <row r="92" spans="2:3" x14ac:dyDescent="0.2">
      <c r="B92"/>
      <c r="C92"/>
    </row>
    <row r="93" spans="2:3" x14ac:dyDescent="0.2">
      <c r="B93"/>
      <c r="C93"/>
    </row>
    <row r="94" spans="2:3" x14ac:dyDescent="0.2">
      <c r="B94"/>
      <c r="C94"/>
    </row>
    <row r="95" spans="2:3" x14ac:dyDescent="0.2">
      <c r="B95"/>
      <c r="C95"/>
    </row>
    <row r="96" spans="2:3" x14ac:dyDescent="0.2">
      <c r="B96"/>
      <c r="C96"/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  <row r="105" spans="2:3" x14ac:dyDescent="0.2">
      <c r="B105"/>
      <c r="C105"/>
    </row>
    <row r="106" spans="2:3" x14ac:dyDescent="0.2">
      <c r="B106"/>
      <c r="C106"/>
    </row>
    <row r="107" spans="2:3" x14ac:dyDescent="0.2">
      <c r="B107"/>
      <c r="C107"/>
    </row>
    <row r="108" spans="2:3" x14ac:dyDescent="0.2">
      <c r="B108"/>
      <c r="C108"/>
    </row>
    <row r="109" spans="2:3" x14ac:dyDescent="0.2">
      <c r="B109"/>
      <c r="C109"/>
    </row>
    <row r="110" spans="2:3" x14ac:dyDescent="0.2">
      <c r="B110"/>
      <c r="C110"/>
    </row>
    <row r="111" spans="2:3" x14ac:dyDescent="0.2">
      <c r="B111"/>
      <c r="C111"/>
    </row>
    <row r="112" spans="2:3" x14ac:dyDescent="0.2">
      <c r="B112"/>
      <c r="C112"/>
    </row>
    <row r="113" spans="2:3" x14ac:dyDescent="0.2">
      <c r="B113"/>
      <c r="C113"/>
    </row>
    <row r="114" spans="2:3" x14ac:dyDescent="0.2">
      <c r="B114"/>
      <c r="C114"/>
    </row>
    <row r="115" spans="2:3" x14ac:dyDescent="0.2">
      <c r="B115"/>
      <c r="C115"/>
    </row>
    <row r="116" spans="2:3" x14ac:dyDescent="0.2">
      <c r="B116"/>
      <c r="C116"/>
    </row>
    <row r="117" spans="2:3" x14ac:dyDescent="0.2">
      <c r="B117"/>
      <c r="C117"/>
    </row>
    <row r="118" spans="2:3" x14ac:dyDescent="0.2">
      <c r="B118"/>
      <c r="C118"/>
    </row>
    <row r="119" spans="2:3" x14ac:dyDescent="0.2">
      <c r="B119"/>
      <c r="C119"/>
    </row>
    <row r="120" spans="2:3" x14ac:dyDescent="0.2">
      <c r="B120"/>
      <c r="C120"/>
    </row>
    <row r="121" spans="2:3" x14ac:dyDescent="0.2">
      <c r="B121"/>
      <c r="C121"/>
    </row>
    <row r="122" spans="2:3" x14ac:dyDescent="0.2">
      <c r="B122"/>
      <c r="C122"/>
    </row>
    <row r="123" spans="2:3" x14ac:dyDescent="0.2">
      <c r="B123"/>
      <c r="C123"/>
    </row>
    <row r="124" spans="2:3" x14ac:dyDescent="0.2">
      <c r="B124"/>
      <c r="C124"/>
    </row>
    <row r="125" spans="2:3" x14ac:dyDescent="0.2">
      <c r="B125"/>
      <c r="C125"/>
    </row>
    <row r="126" spans="2:3" x14ac:dyDescent="0.2">
      <c r="B126"/>
      <c r="C126"/>
    </row>
    <row r="127" spans="2:3" x14ac:dyDescent="0.2">
      <c r="B127"/>
      <c r="C127"/>
    </row>
    <row r="128" spans="2:3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  <row r="248" spans="2:3" x14ac:dyDescent="0.2">
      <c r="B248"/>
      <c r="C248"/>
    </row>
    <row r="249" spans="2:3" x14ac:dyDescent="0.2">
      <c r="B249"/>
      <c r="C249"/>
    </row>
    <row r="250" spans="2:3" x14ac:dyDescent="0.2">
      <c r="B250"/>
      <c r="C250"/>
    </row>
    <row r="251" spans="2:3" x14ac:dyDescent="0.2">
      <c r="B251"/>
      <c r="C251"/>
    </row>
    <row r="252" spans="2:3" x14ac:dyDescent="0.2">
      <c r="B252"/>
      <c r="C252"/>
    </row>
    <row r="253" spans="2:3" x14ac:dyDescent="0.2">
      <c r="B253"/>
      <c r="C253"/>
    </row>
    <row r="254" spans="2:3" x14ac:dyDescent="0.2">
      <c r="B254"/>
      <c r="C254"/>
    </row>
    <row r="255" spans="2:3" x14ac:dyDescent="0.2">
      <c r="B255"/>
      <c r="C255"/>
    </row>
    <row r="256" spans="2:3" x14ac:dyDescent="0.2">
      <c r="B256"/>
      <c r="C256"/>
    </row>
    <row r="257" spans="2:3" x14ac:dyDescent="0.2">
      <c r="B257"/>
      <c r="C257"/>
    </row>
    <row r="258" spans="2:3" x14ac:dyDescent="0.2">
      <c r="B258"/>
      <c r="C258"/>
    </row>
    <row r="259" spans="2:3" x14ac:dyDescent="0.2">
      <c r="B259"/>
      <c r="C259"/>
    </row>
    <row r="260" spans="2:3" x14ac:dyDescent="0.2">
      <c r="B260"/>
      <c r="C260"/>
    </row>
    <row r="261" spans="2:3" x14ac:dyDescent="0.2">
      <c r="B261"/>
      <c r="C261"/>
    </row>
    <row r="262" spans="2:3" x14ac:dyDescent="0.2">
      <c r="B262"/>
      <c r="C262"/>
    </row>
    <row r="263" spans="2:3" x14ac:dyDescent="0.2">
      <c r="B263"/>
      <c r="C263"/>
    </row>
    <row r="264" spans="2:3" x14ac:dyDescent="0.2">
      <c r="B264"/>
      <c r="C264"/>
    </row>
    <row r="265" spans="2:3" x14ac:dyDescent="0.2">
      <c r="B265"/>
      <c r="C265"/>
    </row>
    <row r="266" spans="2:3" x14ac:dyDescent="0.2">
      <c r="B266"/>
      <c r="C266"/>
    </row>
    <row r="267" spans="2:3" x14ac:dyDescent="0.2">
      <c r="B267"/>
      <c r="C267"/>
    </row>
    <row r="268" spans="2:3" x14ac:dyDescent="0.2">
      <c r="B268"/>
      <c r="C268"/>
    </row>
    <row r="269" spans="2:3" x14ac:dyDescent="0.2">
      <c r="B269"/>
      <c r="C269"/>
    </row>
    <row r="270" spans="2:3" x14ac:dyDescent="0.2">
      <c r="B270"/>
      <c r="C270"/>
    </row>
    <row r="271" spans="2:3" x14ac:dyDescent="0.2">
      <c r="B271"/>
      <c r="C271"/>
    </row>
    <row r="272" spans="2:3" x14ac:dyDescent="0.2">
      <c r="B272"/>
      <c r="C272"/>
    </row>
    <row r="273" spans="2:3" x14ac:dyDescent="0.2">
      <c r="B273"/>
      <c r="C273"/>
    </row>
    <row r="274" spans="2:3" x14ac:dyDescent="0.2">
      <c r="B274"/>
      <c r="C274"/>
    </row>
    <row r="275" spans="2:3" x14ac:dyDescent="0.2">
      <c r="B275"/>
      <c r="C275"/>
    </row>
    <row r="276" spans="2:3" x14ac:dyDescent="0.2">
      <c r="B276"/>
      <c r="C276"/>
    </row>
    <row r="277" spans="2:3" x14ac:dyDescent="0.2">
      <c r="B277"/>
      <c r="C277"/>
    </row>
    <row r="278" spans="2:3" x14ac:dyDescent="0.2">
      <c r="B278"/>
      <c r="C278"/>
    </row>
    <row r="279" spans="2:3" x14ac:dyDescent="0.2">
      <c r="B279"/>
      <c r="C279"/>
    </row>
    <row r="280" spans="2:3" x14ac:dyDescent="0.2">
      <c r="B280"/>
      <c r="C280"/>
    </row>
    <row r="281" spans="2:3" x14ac:dyDescent="0.2">
      <c r="B281"/>
      <c r="C281"/>
    </row>
    <row r="282" spans="2:3" x14ac:dyDescent="0.2">
      <c r="B282"/>
      <c r="C282"/>
    </row>
    <row r="283" spans="2:3" x14ac:dyDescent="0.2">
      <c r="B283"/>
      <c r="C283"/>
    </row>
    <row r="284" spans="2:3" x14ac:dyDescent="0.2">
      <c r="B284"/>
      <c r="C284"/>
    </row>
    <row r="285" spans="2:3" x14ac:dyDescent="0.2">
      <c r="B285"/>
      <c r="C285"/>
    </row>
    <row r="286" spans="2:3" x14ac:dyDescent="0.2">
      <c r="B286"/>
      <c r="C286"/>
    </row>
    <row r="287" spans="2:3" x14ac:dyDescent="0.2">
      <c r="B287"/>
      <c r="C287"/>
    </row>
    <row r="288" spans="2:3" x14ac:dyDescent="0.2">
      <c r="B288"/>
      <c r="C288"/>
    </row>
    <row r="289" spans="2:3" x14ac:dyDescent="0.2">
      <c r="B289"/>
      <c r="C289"/>
    </row>
    <row r="290" spans="2:3" x14ac:dyDescent="0.2">
      <c r="B290"/>
      <c r="C290"/>
    </row>
    <row r="291" spans="2:3" x14ac:dyDescent="0.2">
      <c r="B291"/>
      <c r="C291"/>
    </row>
    <row r="292" spans="2:3" x14ac:dyDescent="0.2">
      <c r="B292"/>
      <c r="C292"/>
    </row>
    <row r="293" spans="2:3" x14ac:dyDescent="0.2">
      <c r="B293"/>
      <c r="C293"/>
    </row>
    <row r="294" spans="2:3" x14ac:dyDescent="0.2">
      <c r="B294"/>
      <c r="C294"/>
    </row>
    <row r="295" spans="2:3" x14ac:dyDescent="0.2">
      <c r="B295"/>
      <c r="C295"/>
    </row>
    <row r="296" spans="2:3" x14ac:dyDescent="0.2">
      <c r="B296"/>
      <c r="C296"/>
    </row>
    <row r="297" spans="2:3" x14ac:dyDescent="0.2">
      <c r="B297"/>
      <c r="C297"/>
    </row>
    <row r="298" spans="2:3" x14ac:dyDescent="0.2">
      <c r="B298"/>
      <c r="C298"/>
    </row>
    <row r="299" spans="2:3" x14ac:dyDescent="0.2">
      <c r="B299"/>
      <c r="C299"/>
    </row>
    <row r="300" spans="2:3" x14ac:dyDescent="0.2">
      <c r="B300"/>
      <c r="C300"/>
    </row>
    <row r="301" spans="2:3" x14ac:dyDescent="0.2">
      <c r="B301"/>
      <c r="C301"/>
    </row>
    <row r="302" spans="2:3" x14ac:dyDescent="0.2">
      <c r="B302"/>
      <c r="C302"/>
    </row>
    <row r="303" spans="2:3" x14ac:dyDescent="0.2">
      <c r="B303"/>
      <c r="C303"/>
    </row>
    <row r="304" spans="2:3" x14ac:dyDescent="0.2">
      <c r="B304"/>
      <c r="C304"/>
    </row>
    <row r="305" spans="2:3" x14ac:dyDescent="0.2">
      <c r="B305"/>
      <c r="C305"/>
    </row>
    <row r="306" spans="2:3" x14ac:dyDescent="0.2">
      <c r="B306"/>
      <c r="C306"/>
    </row>
    <row r="307" spans="2:3" x14ac:dyDescent="0.2">
      <c r="B307"/>
      <c r="C307"/>
    </row>
    <row r="308" spans="2:3" x14ac:dyDescent="0.2">
      <c r="B308"/>
      <c r="C308"/>
    </row>
    <row r="309" spans="2:3" x14ac:dyDescent="0.2">
      <c r="B309"/>
      <c r="C309"/>
    </row>
    <row r="310" spans="2:3" x14ac:dyDescent="0.2">
      <c r="B310"/>
      <c r="C310"/>
    </row>
    <row r="311" spans="2:3" x14ac:dyDescent="0.2">
      <c r="B311"/>
      <c r="C311"/>
    </row>
    <row r="312" spans="2:3" x14ac:dyDescent="0.2">
      <c r="B312"/>
      <c r="C312"/>
    </row>
    <row r="313" spans="2:3" x14ac:dyDescent="0.2">
      <c r="B313"/>
      <c r="C313"/>
    </row>
    <row r="314" spans="2:3" x14ac:dyDescent="0.2">
      <c r="B314"/>
      <c r="C314"/>
    </row>
    <row r="315" spans="2:3" x14ac:dyDescent="0.2">
      <c r="B315"/>
      <c r="C315"/>
    </row>
    <row r="316" spans="2:3" x14ac:dyDescent="0.2">
      <c r="B316"/>
      <c r="C316"/>
    </row>
    <row r="317" spans="2:3" x14ac:dyDescent="0.2">
      <c r="B317"/>
      <c r="C317"/>
    </row>
    <row r="318" spans="2:3" x14ac:dyDescent="0.2">
      <c r="B318"/>
      <c r="C318"/>
    </row>
    <row r="319" spans="2:3" x14ac:dyDescent="0.2">
      <c r="B319"/>
      <c r="C319"/>
    </row>
    <row r="320" spans="2:3" x14ac:dyDescent="0.2">
      <c r="B320"/>
      <c r="C320"/>
    </row>
    <row r="321" spans="2:3" x14ac:dyDescent="0.2">
      <c r="B321"/>
      <c r="C321"/>
    </row>
    <row r="322" spans="2:3" x14ac:dyDescent="0.2">
      <c r="B322"/>
      <c r="C322"/>
    </row>
    <row r="323" spans="2:3" x14ac:dyDescent="0.2">
      <c r="B323"/>
      <c r="C323"/>
    </row>
    <row r="324" spans="2:3" x14ac:dyDescent="0.2">
      <c r="B324"/>
      <c r="C324"/>
    </row>
    <row r="325" spans="2:3" x14ac:dyDescent="0.2">
      <c r="B325"/>
      <c r="C325"/>
    </row>
    <row r="326" spans="2:3" x14ac:dyDescent="0.2">
      <c r="B326"/>
      <c r="C326"/>
    </row>
    <row r="327" spans="2:3" x14ac:dyDescent="0.2">
      <c r="B327"/>
      <c r="C327"/>
    </row>
    <row r="328" spans="2:3" x14ac:dyDescent="0.2">
      <c r="B328"/>
      <c r="C328"/>
    </row>
    <row r="329" spans="2:3" x14ac:dyDescent="0.2">
      <c r="B329"/>
      <c r="C329"/>
    </row>
    <row r="330" spans="2:3" x14ac:dyDescent="0.2">
      <c r="B330"/>
      <c r="C330"/>
    </row>
    <row r="331" spans="2:3" x14ac:dyDescent="0.2">
      <c r="B331"/>
      <c r="C331"/>
    </row>
    <row r="332" spans="2:3" x14ac:dyDescent="0.2">
      <c r="B332"/>
      <c r="C332"/>
    </row>
    <row r="333" spans="2:3" x14ac:dyDescent="0.2">
      <c r="B333"/>
      <c r="C333"/>
    </row>
    <row r="334" spans="2:3" x14ac:dyDescent="0.2">
      <c r="B334"/>
      <c r="C334"/>
    </row>
    <row r="335" spans="2:3" x14ac:dyDescent="0.2">
      <c r="B335"/>
      <c r="C335"/>
    </row>
    <row r="336" spans="2:3" x14ac:dyDescent="0.2">
      <c r="B336"/>
      <c r="C336"/>
    </row>
    <row r="337" spans="2:3" x14ac:dyDescent="0.2">
      <c r="B337"/>
      <c r="C337"/>
    </row>
    <row r="338" spans="2:3" x14ac:dyDescent="0.2">
      <c r="B338"/>
      <c r="C338"/>
    </row>
    <row r="339" spans="2:3" x14ac:dyDescent="0.2">
      <c r="B339"/>
      <c r="C339"/>
    </row>
    <row r="340" spans="2:3" x14ac:dyDescent="0.2">
      <c r="B340"/>
      <c r="C340"/>
    </row>
    <row r="341" spans="2:3" x14ac:dyDescent="0.2">
      <c r="B341"/>
      <c r="C341"/>
    </row>
    <row r="342" spans="2:3" x14ac:dyDescent="0.2">
      <c r="B342"/>
      <c r="C342"/>
    </row>
    <row r="343" spans="2:3" x14ac:dyDescent="0.2">
      <c r="B343"/>
      <c r="C343"/>
    </row>
    <row r="344" spans="2:3" x14ac:dyDescent="0.2">
      <c r="B344"/>
      <c r="C344"/>
    </row>
    <row r="345" spans="2:3" x14ac:dyDescent="0.2">
      <c r="B345"/>
      <c r="C345"/>
    </row>
    <row r="346" spans="2:3" x14ac:dyDescent="0.2">
      <c r="B346"/>
      <c r="C346"/>
    </row>
    <row r="347" spans="2:3" x14ac:dyDescent="0.2">
      <c r="B347"/>
      <c r="C347"/>
    </row>
    <row r="348" spans="2:3" x14ac:dyDescent="0.2">
      <c r="B348"/>
      <c r="C348"/>
    </row>
    <row r="349" spans="2:3" x14ac:dyDescent="0.2">
      <c r="B349"/>
      <c r="C349"/>
    </row>
    <row r="350" spans="2:3" x14ac:dyDescent="0.2">
      <c r="B350"/>
      <c r="C350"/>
    </row>
    <row r="351" spans="2:3" x14ac:dyDescent="0.2">
      <c r="B351"/>
      <c r="C351"/>
    </row>
    <row r="352" spans="2:3" x14ac:dyDescent="0.2">
      <c r="B352"/>
      <c r="C352"/>
    </row>
    <row r="353" spans="2:3" x14ac:dyDescent="0.2">
      <c r="B353"/>
      <c r="C353"/>
    </row>
    <row r="354" spans="2:3" x14ac:dyDescent="0.2">
      <c r="B354"/>
      <c r="C354"/>
    </row>
    <row r="355" spans="2:3" x14ac:dyDescent="0.2">
      <c r="B355"/>
      <c r="C355"/>
    </row>
    <row r="356" spans="2:3" x14ac:dyDescent="0.2">
      <c r="B356"/>
      <c r="C356"/>
    </row>
    <row r="357" spans="2:3" x14ac:dyDescent="0.2">
      <c r="B357"/>
      <c r="C357"/>
    </row>
    <row r="358" spans="2:3" x14ac:dyDescent="0.2">
      <c r="B358"/>
      <c r="C358"/>
    </row>
    <row r="359" spans="2:3" x14ac:dyDescent="0.2">
      <c r="B359"/>
      <c r="C359"/>
    </row>
    <row r="360" spans="2:3" x14ac:dyDescent="0.2">
      <c r="B360"/>
      <c r="C360"/>
    </row>
    <row r="361" spans="2:3" x14ac:dyDescent="0.2">
      <c r="B361"/>
      <c r="C361"/>
    </row>
    <row r="362" spans="2:3" x14ac:dyDescent="0.2">
      <c r="B362"/>
      <c r="C362"/>
    </row>
    <row r="363" spans="2:3" x14ac:dyDescent="0.2">
      <c r="B363"/>
      <c r="C363"/>
    </row>
    <row r="364" spans="2:3" x14ac:dyDescent="0.2">
      <c r="B364"/>
      <c r="C364"/>
    </row>
    <row r="365" spans="2:3" x14ac:dyDescent="0.2">
      <c r="B365"/>
      <c r="C365"/>
    </row>
    <row r="366" spans="2:3" x14ac:dyDescent="0.2">
      <c r="B366"/>
      <c r="C366"/>
    </row>
    <row r="367" spans="2:3" x14ac:dyDescent="0.2">
      <c r="B367"/>
      <c r="C367"/>
    </row>
    <row r="368" spans="2:3" x14ac:dyDescent="0.2">
      <c r="B368"/>
      <c r="C368"/>
    </row>
    <row r="369" spans="2:3" x14ac:dyDescent="0.2">
      <c r="B369"/>
      <c r="C369"/>
    </row>
    <row r="370" spans="2:3" x14ac:dyDescent="0.2">
      <c r="B370"/>
      <c r="C370"/>
    </row>
    <row r="371" spans="2:3" x14ac:dyDescent="0.2">
      <c r="B371"/>
      <c r="C371"/>
    </row>
    <row r="372" spans="2:3" x14ac:dyDescent="0.2">
      <c r="B372"/>
      <c r="C372"/>
    </row>
    <row r="373" spans="2:3" x14ac:dyDescent="0.2">
      <c r="B373"/>
      <c r="C373"/>
    </row>
    <row r="374" spans="2:3" x14ac:dyDescent="0.2">
      <c r="B374"/>
      <c r="C374"/>
    </row>
    <row r="375" spans="2:3" x14ac:dyDescent="0.2">
      <c r="B375"/>
      <c r="C375"/>
    </row>
    <row r="376" spans="2:3" x14ac:dyDescent="0.2">
      <c r="B376"/>
      <c r="C376"/>
    </row>
    <row r="377" spans="2:3" x14ac:dyDescent="0.2">
      <c r="B377"/>
      <c r="C377"/>
    </row>
    <row r="378" spans="2:3" x14ac:dyDescent="0.2">
      <c r="B378"/>
      <c r="C378"/>
    </row>
    <row r="379" spans="2:3" x14ac:dyDescent="0.2">
      <c r="B379"/>
      <c r="C379"/>
    </row>
    <row r="380" spans="2:3" x14ac:dyDescent="0.2">
      <c r="B380"/>
      <c r="C380"/>
    </row>
    <row r="381" spans="2:3" x14ac:dyDescent="0.2">
      <c r="B381"/>
      <c r="C381"/>
    </row>
    <row r="382" spans="2:3" x14ac:dyDescent="0.2">
      <c r="B382"/>
      <c r="C382"/>
    </row>
    <row r="383" spans="2:3" x14ac:dyDescent="0.2">
      <c r="B383"/>
      <c r="C383"/>
    </row>
    <row r="384" spans="2:3" x14ac:dyDescent="0.2">
      <c r="B384"/>
      <c r="C384"/>
    </row>
    <row r="385" spans="2:3" x14ac:dyDescent="0.2">
      <c r="B385"/>
      <c r="C385"/>
    </row>
    <row r="386" spans="2:3" x14ac:dyDescent="0.2">
      <c r="B386"/>
      <c r="C386"/>
    </row>
    <row r="387" spans="2:3" x14ac:dyDescent="0.2">
      <c r="B387"/>
      <c r="C387"/>
    </row>
    <row r="388" spans="2:3" x14ac:dyDescent="0.2">
      <c r="B388"/>
      <c r="C388"/>
    </row>
    <row r="389" spans="2:3" x14ac:dyDescent="0.2">
      <c r="B389"/>
      <c r="C389"/>
    </row>
    <row r="390" spans="2:3" x14ac:dyDescent="0.2">
      <c r="B390"/>
      <c r="C390"/>
    </row>
    <row r="391" spans="2:3" x14ac:dyDescent="0.2">
      <c r="B391"/>
      <c r="C391"/>
    </row>
    <row r="392" spans="2:3" x14ac:dyDescent="0.2">
      <c r="B392"/>
      <c r="C392"/>
    </row>
    <row r="393" spans="2:3" x14ac:dyDescent="0.2">
      <c r="B393"/>
      <c r="C393"/>
    </row>
    <row r="394" spans="2:3" x14ac:dyDescent="0.2">
      <c r="B394"/>
      <c r="C394"/>
    </row>
    <row r="395" spans="2:3" x14ac:dyDescent="0.2">
      <c r="B395"/>
      <c r="C395"/>
    </row>
    <row r="396" spans="2:3" x14ac:dyDescent="0.2">
      <c r="B396"/>
      <c r="C396"/>
    </row>
    <row r="397" spans="2:3" x14ac:dyDescent="0.2">
      <c r="B397"/>
      <c r="C397"/>
    </row>
    <row r="398" spans="2:3" x14ac:dyDescent="0.2">
      <c r="B398"/>
      <c r="C398"/>
    </row>
    <row r="399" spans="2:3" x14ac:dyDescent="0.2">
      <c r="B399"/>
      <c r="C399"/>
    </row>
    <row r="400" spans="2:3" x14ac:dyDescent="0.2">
      <c r="B400"/>
      <c r="C400"/>
    </row>
    <row r="401" spans="2:3" x14ac:dyDescent="0.2">
      <c r="B401"/>
      <c r="C401"/>
    </row>
    <row r="402" spans="2:3" x14ac:dyDescent="0.2">
      <c r="B402"/>
      <c r="C402"/>
    </row>
    <row r="403" spans="2:3" x14ac:dyDescent="0.2">
      <c r="B403"/>
      <c r="C403"/>
    </row>
    <row r="404" spans="2:3" x14ac:dyDescent="0.2">
      <c r="B404"/>
      <c r="C404"/>
    </row>
    <row r="405" spans="2:3" x14ac:dyDescent="0.2">
      <c r="B405"/>
      <c r="C405"/>
    </row>
    <row r="406" spans="2:3" x14ac:dyDescent="0.2">
      <c r="B406"/>
      <c r="C406"/>
    </row>
    <row r="407" spans="2:3" x14ac:dyDescent="0.2">
      <c r="B407"/>
      <c r="C407"/>
    </row>
    <row r="408" spans="2:3" x14ac:dyDescent="0.2">
      <c r="B408"/>
      <c r="C408"/>
    </row>
    <row r="409" spans="2:3" x14ac:dyDescent="0.2">
      <c r="B409"/>
      <c r="C409"/>
    </row>
    <row r="410" spans="2:3" x14ac:dyDescent="0.2">
      <c r="B410"/>
      <c r="C410"/>
    </row>
    <row r="411" spans="2:3" x14ac:dyDescent="0.2">
      <c r="B411"/>
      <c r="C411"/>
    </row>
    <row r="412" spans="2:3" x14ac:dyDescent="0.2">
      <c r="B412"/>
      <c r="C412"/>
    </row>
    <row r="413" spans="2:3" x14ac:dyDescent="0.2">
      <c r="B413"/>
      <c r="C413"/>
    </row>
    <row r="414" spans="2:3" x14ac:dyDescent="0.2">
      <c r="B414"/>
      <c r="C414"/>
    </row>
    <row r="415" spans="2:3" x14ac:dyDescent="0.2">
      <c r="B415"/>
      <c r="C415"/>
    </row>
    <row r="416" spans="2:3" x14ac:dyDescent="0.2">
      <c r="B416"/>
      <c r="C416"/>
    </row>
    <row r="417" spans="2:3" x14ac:dyDescent="0.2">
      <c r="B417"/>
      <c r="C417"/>
    </row>
    <row r="418" spans="2:3" x14ac:dyDescent="0.2">
      <c r="B418"/>
      <c r="C418"/>
    </row>
    <row r="419" spans="2:3" x14ac:dyDescent="0.2">
      <c r="B419"/>
      <c r="C419"/>
    </row>
    <row r="420" spans="2:3" x14ac:dyDescent="0.2">
      <c r="B420"/>
      <c r="C420"/>
    </row>
    <row r="421" spans="2:3" x14ac:dyDescent="0.2">
      <c r="B421"/>
      <c r="C421"/>
    </row>
    <row r="422" spans="2:3" x14ac:dyDescent="0.2">
      <c r="B422"/>
      <c r="C422"/>
    </row>
    <row r="423" spans="2:3" x14ac:dyDescent="0.2">
      <c r="B423"/>
      <c r="C423"/>
    </row>
    <row r="424" spans="2:3" x14ac:dyDescent="0.2">
      <c r="B424"/>
      <c r="C424"/>
    </row>
    <row r="425" spans="2:3" x14ac:dyDescent="0.2">
      <c r="B425"/>
      <c r="C425"/>
    </row>
    <row r="426" spans="2:3" x14ac:dyDescent="0.2">
      <c r="B426"/>
      <c r="C426"/>
    </row>
    <row r="427" spans="2:3" x14ac:dyDescent="0.2">
      <c r="B427"/>
      <c r="C427"/>
    </row>
    <row r="428" spans="2:3" x14ac:dyDescent="0.2">
      <c r="B428"/>
      <c r="C428"/>
    </row>
    <row r="429" spans="2:3" x14ac:dyDescent="0.2">
      <c r="B429"/>
      <c r="C429"/>
    </row>
    <row r="430" spans="2:3" x14ac:dyDescent="0.2">
      <c r="B430"/>
      <c r="C430"/>
    </row>
    <row r="431" spans="2:3" x14ac:dyDescent="0.2">
      <c r="B431"/>
      <c r="C431"/>
    </row>
    <row r="432" spans="2:3" x14ac:dyDescent="0.2">
      <c r="B432"/>
      <c r="C432"/>
    </row>
    <row r="433" spans="2:3" x14ac:dyDescent="0.2">
      <c r="B433"/>
      <c r="C433"/>
    </row>
    <row r="434" spans="2:3" x14ac:dyDescent="0.2">
      <c r="B434"/>
      <c r="C434"/>
    </row>
    <row r="435" spans="2:3" x14ac:dyDescent="0.2">
      <c r="B435"/>
      <c r="C435"/>
    </row>
    <row r="436" spans="2:3" x14ac:dyDescent="0.2">
      <c r="B436"/>
      <c r="C436"/>
    </row>
    <row r="437" spans="2:3" x14ac:dyDescent="0.2">
      <c r="B437"/>
      <c r="C437"/>
    </row>
    <row r="438" spans="2:3" x14ac:dyDescent="0.2">
      <c r="B438"/>
      <c r="C438"/>
    </row>
    <row r="439" spans="2:3" x14ac:dyDescent="0.2">
      <c r="B439"/>
      <c r="C439"/>
    </row>
    <row r="440" spans="2:3" x14ac:dyDescent="0.2">
      <c r="B440"/>
      <c r="C440"/>
    </row>
    <row r="441" spans="2:3" x14ac:dyDescent="0.2">
      <c r="B441"/>
      <c r="C441"/>
    </row>
    <row r="442" spans="2:3" x14ac:dyDescent="0.2">
      <c r="B442"/>
      <c r="C442"/>
    </row>
    <row r="443" spans="2:3" x14ac:dyDescent="0.2">
      <c r="B443"/>
      <c r="C443"/>
    </row>
    <row r="444" spans="2:3" x14ac:dyDescent="0.2">
      <c r="B444"/>
      <c r="C444"/>
    </row>
    <row r="445" spans="2:3" x14ac:dyDescent="0.2">
      <c r="B445"/>
      <c r="C445"/>
    </row>
    <row r="446" spans="2:3" x14ac:dyDescent="0.2">
      <c r="B446"/>
      <c r="C446"/>
    </row>
    <row r="447" spans="2:3" x14ac:dyDescent="0.2">
      <c r="B447"/>
      <c r="C447"/>
    </row>
    <row r="448" spans="2:3" x14ac:dyDescent="0.2">
      <c r="B448"/>
      <c r="C448"/>
    </row>
    <row r="449" spans="2:3" x14ac:dyDescent="0.2">
      <c r="B449"/>
      <c r="C449"/>
    </row>
    <row r="450" spans="2:3" x14ac:dyDescent="0.2">
      <c r="B450"/>
      <c r="C450"/>
    </row>
    <row r="451" spans="2:3" x14ac:dyDescent="0.2">
      <c r="B451"/>
      <c r="C451"/>
    </row>
    <row r="452" spans="2:3" x14ac:dyDescent="0.2">
      <c r="B452"/>
      <c r="C452"/>
    </row>
    <row r="453" spans="2:3" x14ac:dyDescent="0.2">
      <c r="B453"/>
      <c r="C453"/>
    </row>
    <row r="454" spans="2:3" x14ac:dyDescent="0.2">
      <c r="B454"/>
      <c r="C454"/>
    </row>
    <row r="455" spans="2:3" x14ac:dyDescent="0.2">
      <c r="B455"/>
      <c r="C455"/>
    </row>
    <row r="456" spans="2:3" x14ac:dyDescent="0.2">
      <c r="B456"/>
      <c r="C456"/>
    </row>
    <row r="457" spans="2:3" x14ac:dyDescent="0.2">
      <c r="B457"/>
      <c r="C457"/>
    </row>
    <row r="458" spans="2:3" x14ac:dyDescent="0.2">
      <c r="B458"/>
      <c r="C458"/>
    </row>
    <row r="459" spans="2:3" x14ac:dyDescent="0.2">
      <c r="B459"/>
      <c r="C459"/>
    </row>
    <row r="460" spans="2:3" x14ac:dyDescent="0.2">
      <c r="B460"/>
      <c r="C460"/>
    </row>
    <row r="461" spans="2:3" x14ac:dyDescent="0.2">
      <c r="B461"/>
      <c r="C461"/>
    </row>
    <row r="462" spans="2:3" x14ac:dyDescent="0.2">
      <c r="B462"/>
      <c r="C462"/>
    </row>
    <row r="463" spans="2:3" x14ac:dyDescent="0.2">
      <c r="B463"/>
      <c r="C463"/>
    </row>
    <row r="464" spans="2:3" x14ac:dyDescent="0.2">
      <c r="B464"/>
      <c r="C464"/>
    </row>
    <row r="465" spans="2:3" x14ac:dyDescent="0.2">
      <c r="B465"/>
      <c r="C465"/>
    </row>
    <row r="466" spans="2:3" x14ac:dyDescent="0.2">
      <c r="B466"/>
      <c r="C466"/>
    </row>
    <row r="467" spans="2:3" x14ac:dyDescent="0.2">
      <c r="B467"/>
      <c r="C467"/>
    </row>
    <row r="468" spans="2:3" x14ac:dyDescent="0.2">
      <c r="B468"/>
      <c r="C468"/>
    </row>
    <row r="469" spans="2:3" x14ac:dyDescent="0.2">
      <c r="B469"/>
      <c r="C469"/>
    </row>
    <row r="470" spans="2:3" x14ac:dyDescent="0.2">
      <c r="B470"/>
      <c r="C470"/>
    </row>
    <row r="471" spans="2:3" x14ac:dyDescent="0.2">
      <c r="B471"/>
      <c r="C471"/>
    </row>
    <row r="472" spans="2:3" x14ac:dyDescent="0.2">
      <c r="B472"/>
      <c r="C472"/>
    </row>
    <row r="473" spans="2:3" x14ac:dyDescent="0.2">
      <c r="B473"/>
      <c r="C473"/>
    </row>
    <row r="474" spans="2:3" x14ac:dyDescent="0.2">
      <c r="B474"/>
      <c r="C474"/>
    </row>
    <row r="475" spans="2:3" x14ac:dyDescent="0.2">
      <c r="B475"/>
      <c r="C475"/>
    </row>
    <row r="476" spans="2:3" x14ac:dyDescent="0.2">
      <c r="B476"/>
      <c r="C476"/>
    </row>
    <row r="477" spans="2:3" x14ac:dyDescent="0.2">
      <c r="B477"/>
      <c r="C477"/>
    </row>
    <row r="478" spans="2:3" x14ac:dyDescent="0.2">
      <c r="B478"/>
      <c r="C478"/>
    </row>
    <row r="479" spans="2:3" x14ac:dyDescent="0.2">
      <c r="B479"/>
      <c r="C479"/>
    </row>
    <row r="480" spans="2:3" x14ac:dyDescent="0.2">
      <c r="B480"/>
      <c r="C480"/>
    </row>
    <row r="481" spans="2:3" x14ac:dyDescent="0.2">
      <c r="B481"/>
      <c r="C481"/>
    </row>
    <row r="482" spans="2:3" x14ac:dyDescent="0.2">
      <c r="B482"/>
      <c r="C482"/>
    </row>
    <row r="483" spans="2:3" x14ac:dyDescent="0.2">
      <c r="B483"/>
      <c r="C483"/>
    </row>
    <row r="484" spans="2:3" x14ac:dyDescent="0.2">
      <c r="B484"/>
      <c r="C484"/>
    </row>
    <row r="485" spans="2:3" x14ac:dyDescent="0.2">
      <c r="B485"/>
      <c r="C485"/>
    </row>
    <row r="486" spans="2:3" x14ac:dyDescent="0.2">
      <c r="B486"/>
      <c r="C486"/>
    </row>
    <row r="487" spans="2:3" x14ac:dyDescent="0.2">
      <c r="B487"/>
      <c r="C487"/>
    </row>
    <row r="488" spans="2:3" x14ac:dyDescent="0.2">
      <c r="B488"/>
      <c r="C488"/>
    </row>
    <row r="489" spans="2:3" x14ac:dyDescent="0.2">
      <c r="B489"/>
      <c r="C489"/>
    </row>
    <row r="490" spans="2:3" x14ac:dyDescent="0.2">
      <c r="B490"/>
      <c r="C490"/>
    </row>
    <row r="491" spans="2:3" x14ac:dyDescent="0.2">
      <c r="B491"/>
      <c r="C491"/>
    </row>
    <row r="492" spans="2:3" x14ac:dyDescent="0.2">
      <c r="B492"/>
      <c r="C492"/>
    </row>
    <row r="493" spans="2:3" x14ac:dyDescent="0.2">
      <c r="B493"/>
      <c r="C493"/>
    </row>
    <row r="494" spans="2:3" x14ac:dyDescent="0.2">
      <c r="B494"/>
      <c r="C494"/>
    </row>
    <row r="495" spans="2:3" x14ac:dyDescent="0.2">
      <c r="B495"/>
      <c r="C495"/>
    </row>
    <row r="496" spans="2:3" x14ac:dyDescent="0.2">
      <c r="B496"/>
      <c r="C496"/>
    </row>
    <row r="497" spans="2:3" x14ac:dyDescent="0.2">
      <c r="B497"/>
      <c r="C497"/>
    </row>
    <row r="498" spans="2:3" x14ac:dyDescent="0.2">
      <c r="B498"/>
      <c r="C498"/>
    </row>
    <row r="499" spans="2:3" x14ac:dyDescent="0.2">
      <c r="B499"/>
      <c r="C499"/>
    </row>
    <row r="500" spans="2:3" x14ac:dyDescent="0.2">
      <c r="B500"/>
      <c r="C500"/>
    </row>
    <row r="501" spans="2:3" x14ac:dyDescent="0.2">
      <c r="B501"/>
      <c r="C501"/>
    </row>
    <row r="502" spans="2:3" x14ac:dyDescent="0.2">
      <c r="B502"/>
      <c r="C502"/>
    </row>
    <row r="503" spans="2:3" x14ac:dyDescent="0.2">
      <c r="B503"/>
      <c r="C503"/>
    </row>
    <row r="504" spans="2:3" x14ac:dyDescent="0.2">
      <c r="B504"/>
      <c r="C504"/>
    </row>
    <row r="505" spans="2:3" x14ac:dyDescent="0.2">
      <c r="B505"/>
      <c r="C505"/>
    </row>
    <row r="506" spans="2:3" x14ac:dyDescent="0.2">
      <c r="B506"/>
      <c r="C506"/>
    </row>
    <row r="507" spans="2:3" x14ac:dyDescent="0.2">
      <c r="B507"/>
      <c r="C507"/>
    </row>
    <row r="508" spans="2:3" x14ac:dyDescent="0.2">
      <c r="B508"/>
      <c r="C508"/>
    </row>
    <row r="509" spans="2:3" x14ac:dyDescent="0.2">
      <c r="B509"/>
      <c r="C509"/>
    </row>
    <row r="510" spans="2:3" x14ac:dyDescent="0.2">
      <c r="B510"/>
      <c r="C510"/>
    </row>
    <row r="511" spans="2:3" x14ac:dyDescent="0.2">
      <c r="B511"/>
      <c r="C511"/>
    </row>
    <row r="512" spans="2:3" x14ac:dyDescent="0.2">
      <c r="B512"/>
      <c r="C512"/>
    </row>
    <row r="513" spans="2:3" x14ac:dyDescent="0.2">
      <c r="B513"/>
      <c r="C513"/>
    </row>
    <row r="514" spans="2:3" x14ac:dyDescent="0.2">
      <c r="B514"/>
      <c r="C514"/>
    </row>
    <row r="515" spans="2:3" x14ac:dyDescent="0.2">
      <c r="B515"/>
      <c r="C515"/>
    </row>
    <row r="516" spans="2:3" x14ac:dyDescent="0.2">
      <c r="B516"/>
      <c r="C516"/>
    </row>
    <row r="517" spans="2:3" x14ac:dyDescent="0.2">
      <c r="B517"/>
      <c r="C517"/>
    </row>
    <row r="518" spans="2:3" x14ac:dyDescent="0.2">
      <c r="B518"/>
      <c r="C518"/>
    </row>
    <row r="519" spans="2:3" x14ac:dyDescent="0.2">
      <c r="B519"/>
      <c r="C519"/>
    </row>
    <row r="520" spans="2:3" x14ac:dyDescent="0.2">
      <c r="B520"/>
      <c r="C520"/>
    </row>
    <row r="521" spans="2:3" x14ac:dyDescent="0.2">
      <c r="B521"/>
      <c r="C521"/>
    </row>
    <row r="522" spans="2:3" x14ac:dyDescent="0.2">
      <c r="B522"/>
      <c r="C522"/>
    </row>
    <row r="523" spans="2:3" x14ac:dyDescent="0.2">
      <c r="B523"/>
      <c r="C523"/>
    </row>
    <row r="524" spans="2:3" x14ac:dyDescent="0.2">
      <c r="B524"/>
      <c r="C524"/>
    </row>
    <row r="525" spans="2:3" x14ac:dyDescent="0.2">
      <c r="B525"/>
      <c r="C525"/>
    </row>
    <row r="526" spans="2:3" x14ac:dyDescent="0.2">
      <c r="B526"/>
      <c r="C526"/>
    </row>
    <row r="527" spans="2:3" x14ac:dyDescent="0.2">
      <c r="B527"/>
      <c r="C527"/>
    </row>
    <row r="528" spans="2:3" x14ac:dyDescent="0.2">
      <c r="B528"/>
      <c r="C528"/>
    </row>
    <row r="529" spans="2:3" x14ac:dyDescent="0.2">
      <c r="B529"/>
      <c r="C529"/>
    </row>
    <row r="530" spans="2:3" x14ac:dyDescent="0.2">
      <c r="B530"/>
      <c r="C530"/>
    </row>
    <row r="531" spans="2:3" x14ac:dyDescent="0.2">
      <c r="B531"/>
      <c r="C531"/>
    </row>
    <row r="532" spans="2:3" x14ac:dyDescent="0.2">
      <c r="B532"/>
      <c r="C532"/>
    </row>
    <row r="533" spans="2:3" x14ac:dyDescent="0.2">
      <c r="B533"/>
      <c r="C533"/>
    </row>
    <row r="534" spans="2:3" x14ac:dyDescent="0.2">
      <c r="B534"/>
      <c r="C534"/>
    </row>
    <row r="535" spans="2:3" x14ac:dyDescent="0.2">
      <c r="B535"/>
      <c r="C535"/>
    </row>
    <row r="536" spans="2:3" x14ac:dyDescent="0.2">
      <c r="B536"/>
      <c r="C536"/>
    </row>
    <row r="537" spans="2:3" x14ac:dyDescent="0.2">
      <c r="B537"/>
      <c r="C537"/>
    </row>
    <row r="538" spans="2:3" x14ac:dyDescent="0.2">
      <c r="B538"/>
      <c r="C538"/>
    </row>
    <row r="539" spans="2:3" x14ac:dyDescent="0.2">
      <c r="B539"/>
      <c r="C539"/>
    </row>
    <row r="540" spans="2:3" x14ac:dyDescent="0.2">
      <c r="B540"/>
      <c r="C540"/>
    </row>
    <row r="541" spans="2:3" x14ac:dyDescent="0.2">
      <c r="B541"/>
      <c r="C541"/>
    </row>
    <row r="542" spans="2:3" x14ac:dyDescent="0.2">
      <c r="B542"/>
      <c r="C542"/>
    </row>
    <row r="543" spans="2:3" x14ac:dyDescent="0.2">
      <c r="B543"/>
      <c r="C543"/>
    </row>
    <row r="544" spans="2:3" x14ac:dyDescent="0.2">
      <c r="B544"/>
      <c r="C544"/>
    </row>
    <row r="545" spans="2:3" x14ac:dyDescent="0.2">
      <c r="B545"/>
      <c r="C545"/>
    </row>
    <row r="546" spans="2:3" x14ac:dyDescent="0.2">
      <c r="B546"/>
      <c r="C546"/>
    </row>
    <row r="547" spans="2:3" x14ac:dyDescent="0.2">
      <c r="B547"/>
      <c r="C547"/>
    </row>
    <row r="548" spans="2:3" x14ac:dyDescent="0.2">
      <c r="B548"/>
      <c r="C548"/>
    </row>
    <row r="549" spans="2:3" x14ac:dyDescent="0.2">
      <c r="B549"/>
      <c r="C549"/>
    </row>
    <row r="550" spans="2:3" x14ac:dyDescent="0.2">
      <c r="B550"/>
      <c r="C550"/>
    </row>
    <row r="551" spans="2:3" x14ac:dyDescent="0.2">
      <c r="B551"/>
      <c r="C551"/>
    </row>
    <row r="552" spans="2:3" x14ac:dyDescent="0.2">
      <c r="B552"/>
      <c r="C552"/>
    </row>
    <row r="553" spans="2:3" x14ac:dyDescent="0.2">
      <c r="B553"/>
      <c r="C553"/>
    </row>
    <row r="554" spans="2:3" x14ac:dyDescent="0.2">
      <c r="B554"/>
      <c r="C554"/>
    </row>
    <row r="555" spans="2:3" x14ac:dyDescent="0.2">
      <c r="B555"/>
      <c r="C555"/>
    </row>
    <row r="556" spans="2:3" x14ac:dyDescent="0.2">
      <c r="B556"/>
      <c r="C556"/>
    </row>
    <row r="557" spans="2:3" x14ac:dyDescent="0.2">
      <c r="B557"/>
      <c r="C557"/>
    </row>
    <row r="558" spans="2:3" x14ac:dyDescent="0.2">
      <c r="B558"/>
      <c r="C558"/>
    </row>
    <row r="559" spans="2:3" x14ac:dyDescent="0.2">
      <c r="B559"/>
      <c r="C559"/>
    </row>
    <row r="560" spans="2:3" x14ac:dyDescent="0.2">
      <c r="B560"/>
      <c r="C560"/>
    </row>
    <row r="561" spans="2:3" x14ac:dyDescent="0.2">
      <c r="B561"/>
      <c r="C561"/>
    </row>
    <row r="562" spans="2:3" x14ac:dyDescent="0.2">
      <c r="B562"/>
      <c r="C562"/>
    </row>
    <row r="563" spans="2:3" x14ac:dyDescent="0.2">
      <c r="B563"/>
      <c r="C563"/>
    </row>
    <row r="564" spans="2:3" x14ac:dyDescent="0.2">
      <c r="B564"/>
      <c r="C564"/>
    </row>
    <row r="565" spans="2:3" x14ac:dyDescent="0.2">
      <c r="B565"/>
      <c r="C565"/>
    </row>
    <row r="566" spans="2:3" x14ac:dyDescent="0.2">
      <c r="B566"/>
      <c r="C566"/>
    </row>
    <row r="567" spans="2:3" x14ac:dyDescent="0.2">
      <c r="B567"/>
      <c r="C567"/>
    </row>
    <row r="568" spans="2:3" x14ac:dyDescent="0.2">
      <c r="B568"/>
      <c r="C568"/>
    </row>
    <row r="569" spans="2:3" x14ac:dyDescent="0.2">
      <c r="B569"/>
      <c r="C569"/>
    </row>
    <row r="570" spans="2:3" x14ac:dyDescent="0.2">
      <c r="B570"/>
      <c r="C570"/>
    </row>
    <row r="571" spans="2:3" x14ac:dyDescent="0.2">
      <c r="B571"/>
      <c r="C571"/>
    </row>
    <row r="572" spans="2:3" x14ac:dyDescent="0.2">
      <c r="B572"/>
      <c r="C572"/>
    </row>
    <row r="573" spans="2:3" x14ac:dyDescent="0.2">
      <c r="B573"/>
      <c r="C573"/>
    </row>
    <row r="574" spans="2:3" x14ac:dyDescent="0.2">
      <c r="B574"/>
      <c r="C574"/>
    </row>
    <row r="575" spans="2:3" x14ac:dyDescent="0.2">
      <c r="B575"/>
      <c r="C575"/>
    </row>
    <row r="576" spans="2:3" x14ac:dyDescent="0.2">
      <c r="B576"/>
      <c r="C576"/>
    </row>
    <row r="577" spans="2:3" x14ac:dyDescent="0.2">
      <c r="B577"/>
      <c r="C577"/>
    </row>
    <row r="578" spans="2:3" x14ac:dyDescent="0.2">
      <c r="B578"/>
      <c r="C578"/>
    </row>
    <row r="579" spans="2:3" x14ac:dyDescent="0.2">
      <c r="B579"/>
      <c r="C579"/>
    </row>
    <row r="580" spans="2:3" x14ac:dyDescent="0.2">
      <c r="B580"/>
      <c r="C580"/>
    </row>
    <row r="581" spans="2:3" x14ac:dyDescent="0.2">
      <c r="B581"/>
      <c r="C581"/>
    </row>
    <row r="582" spans="2:3" x14ac:dyDescent="0.2">
      <c r="B582"/>
      <c r="C582"/>
    </row>
    <row r="583" spans="2:3" x14ac:dyDescent="0.2">
      <c r="B583"/>
      <c r="C583"/>
    </row>
    <row r="584" spans="2:3" x14ac:dyDescent="0.2">
      <c r="B584"/>
      <c r="C584"/>
    </row>
    <row r="585" spans="2:3" x14ac:dyDescent="0.2">
      <c r="B585"/>
      <c r="C585"/>
    </row>
    <row r="586" spans="2:3" x14ac:dyDescent="0.2">
      <c r="B586"/>
      <c r="C586"/>
    </row>
    <row r="587" spans="2:3" x14ac:dyDescent="0.2">
      <c r="B587"/>
      <c r="C587"/>
    </row>
    <row r="588" spans="2:3" x14ac:dyDescent="0.2">
      <c r="B588"/>
      <c r="C588"/>
    </row>
    <row r="589" spans="2:3" x14ac:dyDescent="0.2">
      <c r="B589"/>
      <c r="C589"/>
    </row>
    <row r="590" spans="2:3" x14ac:dyDescent="0.2">
      <c r="B590"/>
      <c r="C590"/>
    </row>
    <row r="591" spans="2:3" x14ac:dyDescent="0.2">
      <c r="B591"/>
      <c r="C591"/>
    </row>
    <row r="592" spans="2:3" x14ac:dyDescent="0.2">
      <c r="B592"/>
      <c r="C592"/>
    </row>
    <row r="593" spans="2:3" x14ac:dyDescent="0.2">
      <c r="B593"/>
      <c r="C593"/>
    </row>
    <row r="594" spans="2:3" x14ac:dyDescent="0.2">
      <c r="B594"/>
      <c r="C594"/>
    </row>
    <row r="595" spans="2:3" x14ac:dyDescent="0.2">
      <c r="B595"/>
      <c r="C595"/>
    </row>
    <row r="596" spans="2:3" x14ac:dyDescent="0.2">
      <c r="B596"/>
      <c r="C596"/>
    </row>
    <row r="597" spans="2:3" x14ac:dyDescent="0.2">
      <c r="B597"/>
      <c r="C597"/>
    </row>
    <row r="598" spans="2:3" x14ac:dyDescent="0.2">
      <c r="B598"/>
      <c r="C598"/>
    </row>
    <row r="599" spans="2:3" x14ac:dyDescent="0.2">
      <c r="B599"/>
      <c r="C599"/>
    </row>
    <row r="600" spans="2:3" x14ac:dyDescent="0.2">
      <c r="B600"/>
      <c r="C600"/>
    </row>
    <row r="601" spans="2:3" x14ac:dyDescent="0.2">
      <c r="B601"/>
      <c r="C601"/>
    </row>
    <row r="602" spans="2:3" x14ac:dyDescent="0.2">
      <c r="B602"/>
      <c r="C602"/>
    </row>
    <row r="603" spans="2:3" x14ac:dyDescent="0.2">
      <c r="B603"/>
      <c r="C603"/>
    </row>
    <row r="604" spans="2:3" x14ac:dyDescent="0.2">
      <c r="B604"/>
      <c r="C604"/>
    </row>
    <row r="605" spans="2:3" x14ac:dyDescent="0.2">
      <c r="B605"/>
      <c r="C605"/>
    </row>
    <row r="606" spans="2:3" x14ac:dyDescent="0.2">
      <c r="B606"/>
      <c r="C606"/>
    </row>
    <row r="607" spans="2:3" x14ac:dyDescent="0.2">
      <c r="B607"/>
      <c r="C607"/>
    </row>
    <row r="608" spans="2:3" x14ac:dyDescent="0.2">
      <c r="B608"/>
      <c r="C608"/>
    </row>
    <row r="609" spans="2:3" x14ac:dyDescent="0.2">
      <c r="B609"/>
      <c r="C609"/>
    </row>
    <row r="610" spans="2:3" x14ac:dyDescent="0.2">
      <c r="B610"/>
      <c r="C610"/>
    </row>
    <row r="611" spans="2:3" x14ac:dyDescent="0.2">
      <c r="B611"/>
      <c r="C611"/>
    </row>
    <row r="612" spans="2:3" x14ac:dyDescent="0.2">
      <c r="B612"/>
      <c r="C612"/>
    </row>
    <row r="613" spans="2:3" x14ac:dyDescent="0.2">
      <c r="B613"/>
      <c r="C613"/>
    </row>
    <row r="614" spans="2:3" x14ac:dyDescent="0.2">
      <c r="B614"/>
      <c r="C614"/>
    </row>
    <row r="615" spans="2:3" x14ac:dyDescent="0.2">
      <c r="B615"/>
      <c r="C615"/>
    </row>
    <row r="616" spans="2:3" x14ac:dyDescent="0.2">
      <c r="B616"/>
      <c r="C616"/>
    </row>
    <row r="617" spans="2:3" x14ac:dyDescent="0.2">
      <c r="B617"/>
      <c r="C617"/>
    </row>
    <row r="618" spans="2:3" x14ac:dyDescent="0.2">
      <c r="B618"/>
      <c r="C618"/>
    </row>
    <row r="619" spans="2:3" x14ac:dyDescent="0.2">
      <c r="B619"/>
      <c r="C619"/>
    </row>
    <row r="620" spans="2:3" x14ac:dyDescent="0.2">
      <c r="B620"/>
      <c r="C620"/>
    </row>
    <row r="621" spans="2:3" x14ac:dyDescent="0.2">
      <c r="B621"/>
      <c r="C621"/>
    </row>
    <row r="622" spans="2:3" x14ac:dyDescent="0.2">
      <c r="B622"/>
      <c r="C622"/>
    </row>
    <row r="623" spans="2:3" x14ac:dyDescent="0.2">
      <c r="B623"/>
      <c r="C623"/>
    </row>
    <row r="624" spans="2:3" x14ac:dyDescent="0.2">
      <c r="B624"/>
      <c r="C624"/>
    </row>
    <row r="625" spans="2:3" x14ac:dyDescent="0.2">
      <c r="B625"/>
      <c r="C625"/>
    </row>
    <row r="626" spans="2:3" x14ac:dyDescent="0.2">
      <c r="B626"/>
      <c r="C626"/>
    </row>
    <row r="627" spans="2:3" x14ac:dyDescent="0.2">
      <c r="B627"/>
      <c r="C627"/>
    </row>
    <row r="628" spans="2:3" x14ac:dyDescent="0.2">
      <c r="B628"/>
      <c r="C628"/>
    </row>
    <row r="629" spans="2:3" x14ac:dyDescent="0.2">
      <c r="B629"/>
      <c r="C629"/>
    </row>
    <row r="630" spans="2:3" x14ac:dyDescent="0.2">
      <c r="B630"/>
      <c r="C630"/>
    </row>
    <row r="631" spans="2:3" x14ac:dyDescent="0.2">
      <c r="B631"/>
      <c r="C631"/>
    </row>
    <row r="632" spans="2:3" x14ac:dyDescent="0.2">
      <c r="B632"/>
      <c r="C632"/>
    </row>
    <row r="633" spans="2:3" x14ac:dyDescent="0.2">
      <c r="B633"/>
      <c r="C633"/>
    </row>
    <row r="634" spans="2:3" x14ac:dyDescent="0.2">
      <c r="B634"/>
      <c r="C634"/>
    </row>
    <row r="635" spans="2:3" x14ac:dyDescent="0.2">
      <c r="B635"/>
      <c r="C635"/>
    </row>
    <row r="636" spans="2:3" x14ac:dyDescent="0.2">
      <c r="B636"/>
      <c r="C636"/>
    </row>
    <row r="637" spans="2:3" x14ac:dyDescent="0.2">
      <c r="B637"/>
      <c r="C637"/>
    </row>
    <row r="638" spans="2:3" x14ac:dyDescent="0.2">
      <c r="B638"/>
      <c r="C638"/>
    </row>
    <row r="639" spans="2:3" x14ac:dyDescent="0.2">
      <c r="B639"/>
      <c r="C639"/>
    </row>
    <row r="640" spans="2:3" x14ac:dyDescent="0.2">
      <c r="B640"/>
      <c r="C640"/>
    </row>
    <row r="641" spans="2:3" x14ac:dyDescent="0.2">
      <c r="B641"/>
      <c r="C641"/>
    </row>
    <row r="642" spans="2:3" x14ac:dyDescent="0.2">
      <c r="B642"/>
      <c r="C642"/>
    </row>
    <row r="643" spans="2:3" x14ac:dyDescent="0.2">
      <c r="B643"/>
      <c r="C643"/>
    </row>
    <row r="644" spans="2:3" x14ac:dyDescent="0.2">
      <c r="B644"/>
      <c r="C644"/>
    </row>
    <row r="645" spans="2:3" x14ac:dyDescent="0.2">
      <c r="B645"/>
      <c r="C645"/>
    </row>
    <row r="646" spans="2:3" x14ac:dyDescent="0.2">
      <c r="B646"/>
      <c r="C646"/>
    </row>
    <row r="647" spans="2:3" x14ac:dyDescent="0.2">
      <c r="B647"/>
      <c r="C647"/>
    </row>
    <row r="648" spans="2:3" x14ac:dyDescent="0.2">
      <c r="B648"/>
      <c r="C648"/>
    </row>
    <row r="649" spans="2:3" x14ac:dyDescent="0.2">
      <c r="B649"/>
      <c r="C649"/>
    </row>
    <row r="650" spans="2:3" x14ac:dyDescent="0.2">
      <c r="B650"/>
      <c r="C650"/>
    </row>
    <row r="651" spans="2:3" x14ac:dyDescent="0.2">
      <c r="B651"/>
      <c r="C651"/>
    </row>
    <row r="652" spans="2:3" x14ac:dyDescent="0.2">
      <c r="B652"/>
      <c r="C652"/>
    </row>
    <row r="653" spans="2:3" x14ac:dyDescent="0.2">
      <c r="B653"/>
      <c r="C653"/>
    </row>
    <row r="654" spans="2:3" x14ac:dyDescent="0.2">
      <c r="B654"/>
      <c r="C654"/>
    </row>
    <row r="655" spans="2:3" x14ac:dyDescent="0.2">
      <c r="B655"/>
      <c r="C655"/>
    </row>
    <row r="656" spans="2:3" x14ac:dyDescent="0.2">
      <c r="B656"/>
      <c r="C656"/>
    </row>
    <row r="657" spans="2:3" x14ac:dyDescent="0.2">
      <c r="B657"/>
      <c r="C657"/>
    </row>
    <row r="658" spans="2:3" x14ac:dyDescent="0.2">
      <c r="B658"/>
      <c r="C658"/>
    </row>
    <row r="659" spans="2:3" x14ac:dyDescent="0.2">
      <c r="B659"/>
      <c r="C659"/>
    </row>
    <row r="660" spans="2:3" x14ac:dyDescent="0.2">
      <c r="B660"/>
      <c r="C660"/>
    </row>
    <row r="661" spans="2:3" x14ac:dyDescent="0.2">
      <c r="B661"/>
      <c r="C661"/>
    </row>
    <row r="662" spans="2:3" x14ac:dyDescent="0.2">
      <c r="B662"/>
      <c r="C662"/>
    </row>
    <row r="663" spans="2:3" x14ac:dyDescent="0.2">
      <c r="B663"/>
      <c r="C663"/>
    </row>
    <row r="664" spans="2:3" x14ac:dyDescent="0.2">
      <c r="B664"/>
      <c r="C664"/>
    </row>
    <row r="665" spans="2:3" x14ac:dyDescent="0.2">
      <c r="B665"/>
      <c r="C665"/>
    </row>
    <row r="666" spans="2:3" x14ac:dyDescent="0.2">
      <c r="B666"/>
      <c r="C666"/>
    </row>
    <row r="667" spans="2:3" x14ac:dyDescent="0.2">
      <c r="B667"/>
      <c r="C667"/>
    </row>
    <row r="668" spans="2:3" x14ac:dyDescent="0.2">
      <c r="B668"/>
      <c r="C668"/>
    </row>
    <row r="669" spans="2:3" x14ac:dyDescent="0.2">
      <c r="B669"/>
      <c r="C669"/>
    </row>
    <row r="670" spans="2:3" x14ac:dyDescent="0.2">
      <c r="B670"/>
      <c r="C670"/>
    </row>
    <row r="671" spans="2:3" x14ac:dyDescent="0.2">
      <c r="B671"/>
      <c r="C671"/>
    </row>
    <row r="672" spans="2:3" x14ac:dyDescent="0.2">
      <c r="B672"/>
      <c r="C672"/>
    </row>
    <row r="673" spans="2:3" x14ac:dyDescent="0.2">
      <c r="B673"/>
      <c r="C673"/>
    </row>
    <row r="674" spans="2:3" x14ac:dyDescent="0.2">
      <c r="B674"/>
      <c r="C674"/>
    </row>
    <row r="675" spans="2:3" x14ac:dyDescent="0.2">
      <c r="B675"/>
      <c r="C675"/>
    </row>
    <row r="676" spans="2:3" x14ac:dyDescent="0.2">
      <c r="B676"/>
      <c r="C676"/>
    </row>
    <row r="677" spans="2:3" x14ac:dyDescent="0.2">
      <c r="B677"/>
      <c r="C677"/>
    </row>
    <row r="678" spans="2:3" x14ac:dyDescent="0.2">
      <c r="B678"/>
      <c r="C678"/>
    </row>
    <row r="679" spans="2:3" x14ac:dyDescent="0.2">
      <c r="B679"/>
      <c r="C679"/>
    </row>
    <row r="680" spans="2:3" x14ac:dyDescent="0.2">
      <c r="B680"/>
      <c r="C680"/>
    </row>
    <row r="681" spans="2:3" x14ac:dyDescent="0.2">
      <c r="B681"/>
      <c r="C681"/>
    </row>
    <row r="682" spans="2:3" x14ac:dyDescent="0.2">
      <c r="B682"/>
      <c r="C682"/>
    </row>
    <row r="683" spans="2:3" x14ac:dyDescent="0.2">
      <c r="B683"/>
      <c r="C683"/>
    </row>
    <row r="684" spans="2:3" x14ac:dyDescent="0.2">
      <c r="B684"/>
      <c r="C684"/>
    </row>
    <row r="685" spans="2:3" x14ac:dyDescent="0.2">
      <c r="B685"/>
      <c r="C685"/>
    </row>
    <row r="686" spans="2:3" x14ac:dyDescent="0.2">
      <c r="B686"/>
      <c r="C686"/>
    </row>
    <row r="687" spans="2:3" x14ac:dyDescent="0.2">
      <c r="B687"/>
      <c r="C687"/>
    </row>
    <row r="688" spans="2:3" x14ac:dyDescent="0.2">
      <c r="B688"/>
      <c r="C688"/>
    </row>
    <row r="689" spans="2:3" x14ac:dyDescent="0.2">
      <c r="B689"/>
      <c r="C689"/>
    </row>
    <row r="690" spans="2:3" x14ac:dyDescent="0.2">
      <c r="B690"/>
      <c r="C690"/>
    </row>
    <row r="691" spans="2:3" x14ac:dyDescent="0.2">
      <c r="B691"/>
      <c r="C691"/>
    </row>
    <row r="692" spans="2:3" x14ac:dyDescent="0.2">
      <c r="B692"/>
      <c r="C692"/>
    </row>
    <row r="693" spans="2:3" x14ac:dyDescent="0.2">
      <c r="B693"/>
      <c r="C693"/>
    </row>
    <row r="694" spans="2:3" x14ac:dyDescent="0.2">
      <c r="B694"/>
      <c r="C694"/>
    </row>
    <row r="695" spans="2:3" x14ac:dyDescent="0.2">
      <c r="B695"/>
      <c r="C695"/>
    </row>
    <row r="696" spans="2:3" x14ac:dyDescent="0.2">
      <c r="B696"/>
      <c r="C696"/>
    </row>
    <row r="697" spans="2:3" x14ac:dyDescent="0.2">
      <c r="B697"/>
      <c r="C697"/>
    </row>
    <row r="698" spans="2:3" x14ac:dyDescent="0.2">
      <c r="B698"/>
      <c r="C698"/>
    </row>
    <row r="699" spans="2:3" x14ac:dyDescent="0.2">
      <c r="B699"/>
      <c r="C699"/>
    </row>
    <row r="700" spans="2:3" x14ac:dyDescent="0.2">
      <c r="B700"/>
      <c r="C700"/>
    </row>
    <row r="701" spans="2:3" x14ac:dyDescent="0.2">
      <c r="B701"/>
      <c r="C701"/>
    </row>
    <row r="702" spans="2:3" x14ac:dyDescent="0.2">
      <c r="B702"/>
      <c r="C702"/>
    </row>
    <row r="703" spans="2:3" x14ac:dyDescent="0.2">
      <c r="B703"/>
      <c r="C703"/>
    </row>
    <row r="704" spans="2:3" x14ac:dyDescent="0.2">
      <c r="B704"/>
      <c r="C704"/>
    </row>
    <row r="705" spans="2:3" x14ac:dyDescent="0.2">
      <c r="B705"/>
      <c r="C705"/>
    </row>
    <row r="706" spans="2:3" x14ac:dyDescent="0.2">
      <c r="B706"/>
      <c r="C706"/>
    </row>
    <row r="707" spans="2:3" x14ac:dyDescent="0.2">
      <c r="B707"/>
      <c r="C707"/>
    </row>
    <row r="708" spans="2:3" x14ac:dyDescent="0.2">
      <c r="B708"/>
      <c r="C708"/>
    </row>
    <row r="709" spans="2:3" x14ac:dyDescent="0.2">
      <c r="B709"/>
      <c r="C709"/>
    </row>
    <row r="710" spans="2:3" x14ac:dyDescent="0.2">
      <c r="B710"/>
      <c r="C710"/>
    </row>
    <row r="711" spans="2:3" x14ac:dyDescent="0.2">
      <c r="B711"/>
      <c r="C711"/>
    </row>
    <row r="712" spans="2:3" x14ac:dyDescent="0.2">
      <c r="B712"/>
      <c r="C712"/>
    </row>
    <row r="713" spans="2:3" x14ac:dyDescent="0.2">
      <c r="B713"/>
      <c r="C713"/>
    </row>
    <row r="714" spans="2:3" x14ac:dyDescent="0.2">
      <c r="B714"/>
      <c r="C714"/>
    </row>
    <row r="715" spans="2:3" x14ac:dyDescent="0.2">
      <c r="B715"/>
      <c r="C715"/>
    </row>
    <row r="716" spans="2:3" x14ac:dyDescent="0.2">
      <c r="B716"/>
      <c r="C716"/>
    </row>
    <row r="717" spans="2:3" x14ac:dyDescent="0.2">
      <c r="B717"/>
      <c r="C717"/>
    </row>
    <row r="718" spans="2:3" x14ac:dyDescent="0.2">
      <c r="B718"/>
      <c r="C718"/>
    </row>
    <row r="719" spans="2:3" x14ac:dyDescent="0.2">
      <c r="B719"/>
      <c r="C719"/>
    </row>
    <row r="720" spans="2:3" x14ac:dyDescent="0.2">
      <c r="B720"/>
      <c r="C720"/>
    </row>
    <row r="721" spans="2:3" x14ac:dyDescent="0.2">
      <c r="B721"/>
      <c r="C721"/>
    </row>
    <row r="722" spans="2:3" x14ac:dyDescent="0.2">
      <c r="B722"/>
      <c r="C722"/>
    </row>
    <row r="723" spans="2:3" x14ac:dyDescent="0.2">
      <c r="B723"/>
      <c r="C723"/>
    </row>
    <row r="724" spans="2:3" x14ac:dyDescent="0.2">
      <c r="B724"/>
      <c r="C724"/>
    </row>
    <row r="725" spans="2:3" x14ac:dyDescent="0.2">
      <c r="B725"/>
      <c r="C725"/>
    </row>
    <row r="726" spans="2:3" x14ac:dyDescent="0.2">
      <c r="B726"/>
      <c r="C726"/>
    </row>
    <row r="727" spans="2:3" x14ac:dyDescent="0.2">
      <c r="B727"/>
      <c r="C727"/>
    </row>
    <row r="728" spans="2:3" x14ac:dyDescent="0.2">
      <c r="B728"/>
      <c r="C728"/>
    </row>
    <row r="729" spans="2:3" x14ac:dyDescent="0.2">
      <c r="B729"/>
      <c r="C729"/>
    </row>
    <row r="730" spans="2:3" x14ac:dyDescent="0.2">
      <c r="B730"/>
      <c r="C730"/>
    </row>
    <row r="731" spans="2:3" x14ac:dyDescent="0.2">
      <c r="B731"/>
      <c r="C731"/>
    </row>
    <row r="732" spans="2:3" x14ac:dyDescent="0.2">
      <c r="B732"/>
      <c r="C732"/>
    </row>
    <row r="733" spans="2:3" x14ac:dyDescent="0.2">
      <c r="B733"/>
      <c r="C733"/>
    </row>
    <row r="734" spans="2:3" x14ac:dyDescent="0.2">
      <c r="B734"/>
      <c r="C734"/>
    </row>
    <row r="735" spans="2:3" x14ac:dyDescent="0.2">
      <c r="B735"/>
      <c r="C735"/>
    </row>
    <row r="736" spans="2:3" x14ac:dyDescent="0.2">
      <c r="B736"/>
      <c r="C736"/>
    </row>
    <row r="737" spans="2:3" x14ac:dyDescent="0.2">
      <c r="B737"/>
      <c r="C737"/>
    </row>
    <row r="738" spans="2:3" x14ac:dyDescent="0.2">
      <c r="B738"/>
      <c r="C738"/>
    </row>
    <row r="739" spans="2:3" x14ac:dyDescent="0.2">
      <c r="B739"/>
      <c r="C739"/>
    </row>
    <row r="740" spans="2:3" x14ac:dyDescent="0.2">
      <c r="B740"/>
      <c r="C740"/>
    </row>
    <row r="741" spans="2:3" x14ac:dyDescent="0.2">
      <c r="B741"/>
      <c r="C741"/>
    </row>
    <row r="742" spans="2:3" x14ac:dyDescent="0.2">
      <c r="B742"/>
      <c r="C742"/>
    </row>
    <row r="743" spans="2:3" x14ac:dyDescent="0.2">
      <c r="B743"/>
      <c r="C743"/>
    </row>
    <row r="744" spans="2:3" x14ac:dyDescent="0.2">
      <c r="B744"/>
      <c r="C744"/>
    </row>
    <row r="745" spans="2:3" x14ac:dyDescent="0.2">
      <c r="B745"/>
      <c r="C745"/>
    </row>
    <row r="746" spans="2:3" x14ac:dyDescent="0.2">
      <c r="B746"/>
      <c r="C746"/>
    </row>
    <row r="747" spans="2:3" x14ac:dyDescent="0.2">
      <c r="B747"/>
      <c r="C747"/>
    </row>
    <row r="748" spans="2:3" x14ac:dyDescent="0.2">
      <c r="B748"/>
      <c r="C748"/>
    </row>
    <row r="749" spans="2:3" x14ac:dyDescent="0.2">
      <c r="B749"/>
      <c r="C749"/>
    </row>
    <row r="750" spans="2:3" x14ac:dyDescent="0.2">
      <c r="B750"/>
      <c r="C750"/>
    </row>
    <row r="751" spans="2:3" x14ac:dyDescent="0.2">
      <c r="B751"/>
      <c r="C751"/>
    </row>
    <row r="752" spans="2:3" x14ac:dyDescent="0.2">
      <c r="B752"/>
      <c r="C752"/>
    </row>
    <row r="753" spans="2:3" x14ac:dyDescent="0.2">
      <c r="B753"/>
      <c r="C753"/>
    </row>
    <row r="754" spans="2:3" x14ac:dyDescent="0.2">
      <c r="B754"/>
      <c r="C754"/>
    </row>
    <row r="755" spans="2:3" x14ac:dyDescent="0.2">
      <c r="B755"/>
      <c r="C755"/>
    </row>
    <row r="756" spans="2:3" x14ac:dyDescent="0.2">
      <c r="B756"/>
      <c r="C756"/>
    </row>
    <row r="757" spans="2:3" x14ac:dyDescent="0.2">
      <c r="B757"/>
      <c r="C757"/>
    </row>
    <row r="758" spans="2:3" x14ac:dyDescent="0.2">
      <c r="B758"/>
      <c r="C758"/>
    </row>
    <row r="759" spans="2:3" x14ac:dyDescent="0.2">
      <c r="B759"/>
      <c r="C759"/>
    </row>
    <row r="760" spans="2:3" x14ac:dyDescent="0.2">
      <c r="B760"/>
      <c r="C760"/>
    </row>
    <row r="761" spans="2:3" x14ac:dyDescent="0.2">
      <c r="B761"/>
      <c r="C761"/>
    </row>
    <row r="762" spans="2:3" x14ac:dyDescent="0.2">
      <c r="B762"/>
      <c r="C762"/>
    </row>
    <row r="763" spans="2:3" x14ac:dyDescent="0.2">
      <c r="B763"/>
      <c r="C763"/>
    </row>
    <row r="764" spans="2:3" x14ac:dyDescent="0.2">
      <c r="B764"/>
      <c r="C764"/>
    </row>
    <row r="765" spans="2:3" x14ac:dyDescent="0.2">
      <c r="B765"/>
      <c r="C765"/>
    </row>
    <row r="766" spans="2:3" x14ac:dyDescent="0.2">
      <c r="B766"/>
      <c r="C766"/>
    </row>
    <row r="767" spans="2:3" x14ac:dyDescent="0.2">
      <c r="B767"/>
      <c r="C767"/>
    </row>
    <row r="768" spans="2:3" x14ac:dyDescent="0.2">
      <c r="B768"/>
      <c r="C768"/>
    </row>
    <row r="769" spans="2:3" x14ac:dyDescent="0.2">
      <c r="B769"/>
      <c r="C769"/>
    </row>
    <row r="770" spans="2:3" x14ac:dyDescent="0.2">
      <c r="B770"/>
      <c r="C770"/>
    </row>
    <row r="771" spans="2:3" x14ac:dyDescent="0.2">
      <c r="B771"/>
      <c r="C771"/>
    </row>
    <row r="772" spans="2:3" x14ac:dyDescent="0.2">
      <c r="B772"/>
      <c r="C772"/>
    </row>
    <row r="773" spans="2:3" x14ac:dyDescent="0.2">
      <c r="B773"/>
      <c r="C773"/>
    </row>
    <row r="774" spans="2:3" x14ac:dyDescent="0.2">
      <c r="B774"/>
      <c r="C774"/>
    </row>
    <row r="775" spans="2:3" x14ac:dyDescent="0.2">
      <c r="B775"/>
      <c r="C775"/>
    </row>
    <row r="776" spans="2:3" x14ac:dyDescent="0.2">
      <c r="B776"/>
      <c r="C776"/>
    </row>
    <row r="777" spans="2:3" x14ac:dyDescent="0.2">
      <c r="B777"/>
      <c r="C777"/>
    </row>
    <row r="778" spans="2:3" x14ac:dyDescent="0.2">
      <c r="B778"/>
      <c r="C778"/>
    </row>
    <row r="779" spans="2:3" x14ac:dyDescent="0.2">
      <c r="B779"/>
      <c r="C779"/>
    </row>
    <row r="780" spans="2:3" x14ac:dyDescent="0.2">
      <c r="B780"/>
      <c r="C780"/>
    </row>
    <row r="781" spans="2:3" x14ac:dyDescent="0.2">
      <c r="B781"/>
      <c r="C781"/>
    </row>
    <row r="782" spans="2:3" x14ac:dyDescent="0.2">
      <c r="B782"/>
      <c r="C782"/>
    </row>
    <row r="783" spans="2:3" x14ac:dyDescent="0.2">
      <c r="B783"/>
      <c r="C783"/>
    </row>
    <row r="784" spans="2:3" x14ac:dyDescent="0.2">
      <c r="B784"/>
      <c r="C784"/>
    </row>
    <row r="785" spans="2:3" x14ac:dyDescent="0.2">
      <c r="B785"/>
      <c r="C785"/>
    </row>
    <row r="786" spans="2:3" x14ac:dyDescent="0.2">
      <c r="B786"/>
      <c r="C786"/>
    </row>
    <row r="787" spans="2:3" x14ac:dyDescent="0.2">
      <c r="B787"/>
      <c r="C787"/>
    </row>
    <row r="788" spans="2:3" x14ac:dyDescent="0.2">
      <c r="B788"/>
      <c r="C788"/>
    </row>
    <row r="789" spans="2:3" x14ac:dyDescent="0.2">
      <c r="B789"/>
      <c r="C789"/>
    </row>
    <row r="790" spans="2:3" x14ac:dyDescent="0.2">
      <c r="B790"/>
      <c r="C790"/>
    </row>
    <row r="791" spans="2:3" x14ac:dyDescent="0.2">
      <c r="B791"/>
      <c r="C791"/>
    </row>
    <row r="792" spans="2:3" x14ac:dyDescent="0.2">
      <c r="B792"/>
      <c r="C792"/>
    </row>
    <row r="793" spans="2:3" x14ac:dyDescent="0.2">
      <c r="B793"/>
      <c r="C793"/>
    </row>
    <row r="794" spans="2:3" x14ac:dyDescent="0.2">
      <c r="B794"/>
      <c r="C794"/>
    </row>
    <row r="795" spans="2:3" x14ac:dyDescent="0.2">
      <c r="B795"/>
      <c r="C795"/>
    </row>
    <row r="796" spans="2:3" x14ac:dyDescent="0.2">
      <c r="B796"/>
      <c r="C796"/>
    </row>
    <row r="797" spans="2:3" x14ac:dyDescent="0.2">
      <c r="B797"/>
      <c r="C797"/>
    </row>
    <row r="798" spans="2:3" x14ac:dyDescent="0.2">
      <c r="B798"/>
      <c r="C798"/>
    </row>
    <row r="799" spans="2:3" x14ac:dyDescent="0.2">
      <c r="B799"/>
      <c r="C799"/>
    </row>
    <row r="800" spans="2:3" x14ac:dyDescent="0.2">
      <c r="B800"/>
      <c r="C800"/>
    </row>
    <row r="801" spans="2:3" x14ac:dyDescent="0.2">
      <c r="B801"/>
      <c r="C801"/>
    </row>
    <row r="802" spans="2:3" x14ac:dyDescent="0.2">
      <c r="B802"/>
      <c r="C802"/>
    </row>
    <row r="803" spans="2:3" x14ac:dyDescent="0.2">
      <c r="B803"/>
      <c r="C803"/>
    </row>
    <row r="804" spans="2:3" x14ac:dyDescent="0.2">
      <c r="B804"/>
      <c r="C804"/>
    </row>
    <row r="805" spans="2:3" x14ac:dyDescent="0.2">
      <c r="B805"/>
      <c r="C805"/>
    </row>
    <row r="806" spans="2:3" x14ac:dyDescent="0.2">
      <c r="B806"/>
      <c r="C806"/>
    </row>
    <row r="807" spans="2:3" x14ac:dyDescent="0.2">
      <c r="B807"/>
      <c r="C807"/>
    </row>
    <row r="808" spans="2:3" x14ac:dyDescent="0.2">
      <c r="B808"/>
      <c r="C808"/>
    </row>
    <row r="809" spans="2:3" x14ac:dyDescent="0.2">
      <c r="B809"/>
      <c r="C809"/>
    </row>
    <row r="810" spans="2:3" x14ac:dyDescent="0.2">
      <c r="B810"/>
      <c r="C810"/>
    </row>
    <row r="811" spans="2:3" x14ac:dyDescent="0.2">
      <c r="B811"/>
      <c r="C811"/>
    </row>
    <row r="812" spans="2:3" x14ac:dyDescent="0.2">
      <c r="B812"/>
      <c r="C812"/>
    </row>
    <row r="813" spans="2:3" x14ac:dyDescent="0.2">
      <c r="B813"/>
      <c r="C813"/>
    </row>
    <row r="814" spans="2:3" x14ac:dyDescent="0.2">
      <c r="B814"/>
      <c r="C814"/>
    </row>
    <row r="815" spans="2:3" x14ac:dyDescent="0.2">
      <c r="B815"/>
      <c r="C815"/>
    </row>
    <row r="816" spans="2:3" x14ac:dyDescent="0.2">
      <c r="B816"/>
      <c r="C816"/>
    </row>
    <row r="817" spans="2:3" x14ac:dyDescent="0.2">
      <c r="B817"/>
      <c r="C817"/>
    </row>
    <row r="818" spans="2:3" x14ac:dyDescent="0.2">
      <c r="B818"/>
      <c r="C818"/>
    </row>
    <row r="819" spans="2:3" x14ac:dyDescent="0.2">
      <c r="B819"/>
      <c r="C819"/>
    </row>
    <row r="820" spans="2:3" x14ac:dyDescent="0.2">
      <c r="B820"/>
      <c r="C820"/>
    </row>
    <row r="821" spans="2:3" x14ac:dyDescent="0.2">
      <c r="B821"/>
      <c r="C821"/>
    </row>
    <row r="822" spans="2:3" x14ac:dyDescent="0.2">
      <c r="B822"/>
      <c r="C822"/>
    </row>
    <row r="823" spans="2:3" x14ac:dyDescent="0.2">
      <c r="B823"/>
      <c r="C823"/>
    </row>
    <row r="824" spans="2:3" x14ac:dyDescent="0.2">
      <c r="B824"/>
      <c r="C824"/>
    </row>
    <row r="825" spans="2:3" x14ac:dyDescent="0.2">
      <c r="B825"/>
      <c r="C825"/>
    </row>
    <row r="826" spans="2:3" x14ac:dyDescent="0.2">
      <c r="B826"/>
      <c r="C826"/>
    </row>
    <row r="827" spans="2:3" x14ac:dyDescent="0.2">
      <c r="B827"/>
      <c r="C827"/>
    </row>
    <row r="828" spans="2:3" x14ac:dyDescent="0.2">
      <c r="B828"/>
      <c r="C828"/>
    </row>
    <row r="829" spans="2:3" x14ac:dyDescent="0.2">
      <c r="B829"/>
      <c r="C829"/>
    </row>
    <row r="830" spans="2:3" x14ac:dyDescent="0.2">
      <c r="B830"/>
      <c r="C830"/>
    </row>
    <row r="831" spans="2:3" x14ac:dyDescent="0.2">
      <c r="B831"/>
      <c r="C831"/>
    </row>
    <row r="832" spans="2:3" x14ac:dyDescent="0.2">
      <c r="B832"/>
      <c r="C832"/>
    </row>
    <row r="833" spans="2:3" x14ac:dyDescent="0.2">
      <c r="B833"/>
      <c r="C833"/>
    </row>
    <row r="834" spans="2:3" x14ac:dyDescent="0.2">
      <c r="B834"/>
      <c r="C834"/>
    </row>
    <row r="835" spans="2:3" x14ac:dyDescent="0.2">
      <c r="B835"/>
      <c r="C835"/>
    </row>
    <row r="836" spans="2:3" x14ac:dyDescent="0.2">
      <c r="B836"/>
      <c r="C836"/>
    </row>
    <row r="837" spans="2:3" x14ac:dyDescent="0.2">
      <c r="B837"/>
      <c r="C837"/>
    </row>
    <row r="838" spans="2:3" x14ac:dyDescent="0.2">
      <c r="B838"/>
      <c r="C838"/>
    </row>
    <row r="839" spans="2:3" x14ac:dyDescent="0.2">
      <c r="B839"/>
      <c r="C839"/>
    </row>
    <row r="840" spans="2:3" x14ac:dyDescent="0.2">
      <c r="B840"/>
      <c r="C840"/>
    </row>
    <row r="841" spans="2:3" x14ac:dyDescent="0.2">
      <c r="B841"/>
      <c r="C841"/>
    </row>
    <row r="842" spans="2:3" x14ac:dyDescent="0.2">
      <c r="B842"/>
      <c r="C842"/>
    </row>
    <row r="843" spans="2:3" x14ac:dyDescent="0.2">
      <c r="B843"/>
      <c r="C843"/>
    </row>
    <row r="844" spans="2:3" x14ac:dyDescent="0.2">
      <c r="B844"/>
      <c r="C844"/>
    </row>
    <row r="845" spans="2:3" x14ac:dyDescent="0.2">
      <c r="B845"/>
      <c r="C845"/>
    </row>
    <row r="846" spans="2:3" x14ac:dyDescent="0.2">
      <c r="B846"/>
      <c r="C846"/>
    </row>
    <row r="847" spans="2:3" x14ac:dyDescent="0.2">
      <c r="B847"/>
      <c r="C847"/>
    </row>
    <row r="848" spans="2:3" x14ac:dyDescent="0.2">
      <c r="B848"/>
      <c r="C848"/>
    </row>
    <row r="849" spans="2:3" x14ac:dyDescent="0.2">
      <c r="B849"/>
      <c r="C849"/>
    </row>
    <row r="850" spans="2:3" x14ac:dyDescent="0.2">
      <c r="B850"/>
      <c r="C850"/>
    </row>
    <row r="851" spans="2:3" x14ac:dyDescent="0.2">
      <c r="B851"/>
      <c r="C851"/>
    </row>
    <row r="852" spans="2:3" x14ac:dyDescent="0.2">
      <c r="B852"/>
      <c r="C852"/>
    </row>
    <row r="853" spans="2:3" x14ac:dyDescent="0.2">
      <c r="B853"/>
      <c r="C853"/>
    </row>
    <row r="854" spans="2:3" x14ac:dyDescent="0.2">
      <c r="B854"/>
      <c r="C854"/>
    </row>
    <row r="855" spans="2:3" x14ac:dyDescent="0.2">
      <c r="B855"/>
      <c r="C855"/>
    </row>
    <row r="856" spans="2:3" x14ac:dyDescent="0.2">
      <c r="B856"/>
      <c r="C856"/>
    </row>
    <row r="857" spans="2:3" x14ac:dyDescent="0.2">
      <c r="B857"/>
      <c r="C857"/>
    </row>
    <row r="858" spans="2:3" x14ac:dyDescent="0.2">
      <c r="B858"/>
      <c r="C858"/>
    </row>
    <row r="859" spans="2:3" x14ac:dyDescent="0.2">
      <c r="B859"/>
      <c r="C859"/>
    </row>
    <row r="860" spans="2:3" x14ac:dyDescent="0.2">
      <c r="B860"/>
      <c r="C860"/>
    </row>
    <row r="861" spans="2:3" x14ac:dyDescent="0.2">
      <c r="B861"/>
      <c r="C861"/>
    </row>
    <row r="862" spans="2:3" x14ac:dyDescent="0.2">
      <c r="B862"/>
      <c r="C862"/>
    </row>
    <row r="863" spans="2:3" x14ac:dyDescent="0.2">
      <c r="B863"/>
      <c r="C863"/>
    </row>
    <row r="864" spans="2:3" x14ac:dyDescent="0.2">
      <c r="B864"/>
      <c r="C864"/>
    </row>
    <row r="865" spans="2:3" x14ac:dyDescent="0.2">
      <c r="B865"/>
      <c r="C865"/>
    </row>
    <row r="866" spans="2:3" x14ac:dyDescent="0.2">
      <c r="B866"/>
      <c r="C866"/>
    </row>
    <row r="867" spans="2:3" x14ac:dyDescent="0.2">
      <c r="B867"/>
      <c r="C867"/>
    </row>
    <row r="868" spans="2:3" x14ac:dyDescent="0.2">
      <c r="B868"/>
      <c r="C868"/>
    </row>
    <row r="869" spans="2:3" x14ac:dyDescent="0.2">
      <c r="B869"/>
      <c r="C869"/>
    </row>
    <row r="870" spans="2:3" x14ac:dyDescent="0.2">
      <c r="B870"/>
      <c r="C870"/>
    </row>
    <row r="871" spans="2:3" x14ac:dyDescent="0.2">
      <c r="B871"/>
      <c r="C871"/>
    </row>
    <row r="872" spans="2:3" x14ac:dyDescent="0.2">
      <c r="B872"/>
      <c r="C872"/>
    </row>
    <row r="873" spans="2:3" x14ac:dyDescent="0.2">
      <c r="B873"/>
      <c r="C873"/>
    </row>
    <row r="874" spans="2:3" x14ac:dyDescent="0.2">
      <c r="B874"/>
      <c r="C874"/>
    </row>
    <row r="875" spans="2:3" x14ac:dyDescent="0.2">
      <c r="B875"/>
      <c r="C875"/>
    </row>
    <row r="876" spans="2:3" x14ac:dyDescent="0.2">
      <c r="B876"/>
      <c r="C876"/>
    </row>
    <row r="877" spans="2:3" x14ac:dyDescent="0.2">
      <c r="B877"/>
      <c r="C877"/>
    </row>
    <row r="878" spans="2:3" x14ac:dyDescent="0.2">
      <c r="B878"/>
      <c r="C878"/>
    </row>
    <row r="879" spans="2:3" x14ac:dyDescent="0.2">
      <c r="B879"/>
      <c r="C879"/>
    </row>
    <row r="880" spans="2:3" x14ac:dyDescent="0.2">
      <c r="B880"/>
      <c r="C880"/>
    </row>
    <row r="881" spans="2:3" x14ac:dyDescent="0.2">
      <c r="B881"/>
      <c r="C881"/>
    </row>
    <row r="882" spans="2:3" x14ac:dyDescent="0.2">
      <c r="B882"/>
      <c r="C882"/>
    </row>
    <row r="883" spans="2:3" x14ac:dyDescent="0.2">
      <c r="B883"/>
      <c r="C883"/>
    </row>
    <row r="884" spans="2:3" x14ac:dyDescent="0.2">
      <c r="B884"/>
      <c r="C884"/>
    </row>
    <row r="885" spans="2:3" x14ac:dyDescent="0.2">
      <c r="B885"/>
      <c r="C885"/>
    </row>
    <row r="886" spans="2:3" x14ac:dyDescent="0.2">
      <c r="B886"/>
      <c r="C886"/>
    </row>
    <row r="887" spans="2:3" x14ac:dyDescent="0.2">
      <c r="B887"/>
      <c r="C887"/>
    </row>
    <row r="888" spans="2:3" x14ac:dyDescent="0.2">
      <c r="B888"/>
      <c r="C888"/>
    </row>
    <row r="889" spans="2:3" x14ac:dyDescent="0.2">
      <c r="B889"/>
      <c r="C889"/>
    </row>
    <row r="890" spans="2:3" x14ac:dyDescent="0.2">
      <c r="B890"/>
      <c r="C890"/>
    </row>
    <row r="891" spans="2:3" x14ac:dyDescent="0.2">
      <c r="B891"/>
      <c r="C891"/>
    </row>
    <row r="892" spans="2:3" x14ac:dyDescent="0.2">
      <c r="B892"/>
      <c r="C892"/>
    </row>
    <row r="893" spans="2:3" x14ac:dyDescent="0.2">
      <c r="B893"/>
      <c r="C893"/>
    </row>
    <row r="894" spans="2:3" x14ac:dyDescent="0.2">
      <c r="B894"/>
      <c r="C894"/>
    </row>
    <row r="895" spans="2:3" x14ac:dyDescent="0.2">
      <c r="B895"/>
      <c r="C895"/>
    </row>
    <row r="896" spans="2:3" x14ac:dyDescent="0.2">
      <c r="B896"/>
      <c r="C896"/>
    </row>
    <row r="897" spans="2:3" x14ac:dyDescent="0.2">
      <c r="B897"/>
      <c r="C897"/>
    </row>
    <row r="898" spans="2:3" x14ac:dyDescent="0.2">
      <c r="B898"/>
      <c r="C898"/>
    </row>
    <row r="899" spans="2:3" x14ac:dyDescent="0.2">
      <c r="B899"/>
      <c r="C899"/>
    </row>
    <row r="900" spans="2:3" x14ac:dyDescent="0.2">
      <c r="B900"/>
      <c r="C900"/>
    </row>
    <row r="901" spans="2:3" x14ac:dyDescent="0.2">
      <c r="B901"/>
      <c r="C901"/>
    </row>
    <row r="902" spans="2:3" x14ac:dyDescent="0.2">
      <c r="B902"/>
      <c r="C902"/>
    </row>
    <row r="903" spans="2:3" x14ac:dyDescent="0.2">
      <c r="B903"/>
      <c r="C903"/>
    </row>
    <row r="904" spans="2:3" x14ac:dyDescent="0.2">
      <c r="B904"/>
      <c r="C904"/>
    </row>
    <row r="905" spans="2:3" x14ac:dyDescent="0.2">
      <c r="B905"/>
      <c r="C905"/>
    </row>
    <row r="906" spans="2:3" x14ac:dyDescent="0.2">
      <c r="B906"/>
      <c r="C906"/>
    </row>
    <row r="907" spans="2:3" x14ac:dyDescent="0.2">
      <c r="B907"/>
      <c r="C907"/>
    </row>
    <row r="908" spans="2:3" x14ac:dyDescent="0.2">
      <c r="B908"/>
      <c r="C908"/>
    </row>
    <row r="909" spans="2:3" x14ac:dyDescent="0.2">
      <c r="B909"/>
      <c r="C909"/>
    </row>
    <row r="910" spans="2:3" x14ac:dyDescent="0.2">
      <c r="B910"/>
      <c r="C910"/>
    </row>
    <row r="911" spans="2:3" x14ac:dyDescent="0.2">
      <c r="B911"/>
      <c r="C911"/>
    </row>
    <row r="912" spans="2:3" x14ac:dyDescent="0.2">
      <c r="B912"/>
      <c r="C912"/>
    </row>
    <row r="913" spans="2:3" x14ac:dyDescent="0.2">
      <c r="B913"/>
      <c r="C913"/>
    </row>
    <row r="914" spans="2:3" x14ac:dyDescent="0.2">
      <c r="B914"/>
      <c r="C914"/>
    </row>
    <row r="915" spans="2:3" x14ac:dyDescent="0.2">
      <c r="B915"/>
      <c r="C915"/>
    </row>
    <row r="916" spans="2:3" x14ac:dyDescent="0.2">
      <c r="B916"/>
      <c r="C916"/>
    </row>
    <row r="917" spans="2:3" x14ac:dyDescent="0.2">
      <c r="B917"/>
      <c r="C917"/>
    </row>
    <row r="918" spans="2:3" x14ac:dyDescent="0.2">
      <c r="B918"/>
      <c r="C918"/>
    </row>
    <row r="919" spans="2:3" x14ac:dyDescent="0.2">
      <c r="B919"/>
      <c r="C919"/>
    </row>
    <row r="920" spans="2:3" x14ac:dyDescent="0.2">
      <c r="B920"/>
      <c r="C920"/>
    </row>
    <row r="921" spans="2:3" x14ac:dyDescent="0.2">
      <c r="B921"/>
      <c r="C921"/>
    </row>
    <row r="922" spans="2:3" x14ac:dyDescent="0.2">
      <c r="B922"/>
      <c r="C922"/>
    </row>
    <row r="923" spans="2:3" x14ac:dyDescent="0.2">
      <c r="B923"/>
      <c r="C923"/>
    </row>
    <row r="924" spans="2:3" x14ac:dyDescent="0.2">
      <c r="B924"/>
      <c r="C924"/>
    </row>
    <row r="925" spans="2:3" x14ac:dyDescent="0.2">
      <c r="B925"/>
      <c r="C925"/>
    </row>
    <row r="926" spans="2:3" x14ac:dyDescent="0.2">
      <c r="B926"/>
      <c r="C926"/>
    </row>
    <row r="927" spans="2:3" x14ac:dyDescent="0.2">
      <c r="B927"/>
      <c r="C927"/>
    </row>
    <row r="928" spans="2:3" x14ac:dyDescent="0.2">
      <c r="B928"/>
      <c r="C928"/>
    </row>
    <row r="929" spans="2:3" x14ac:dyDescent="0.2">
      <c r="B929"/>
      <c r="C929"/>
    </row>
    <row r="930" spans="2:3" x14ac:dyDescent="0.2">
      <c r="B930"/>
      <c r="C930"/>
    </row>
    <row r="931" spans="2:3" x14ac:dyDescent="0.2">
      <c r="B931"/>
      <c r="C931"/>
    </row>
    <row r="932" spans="2:3" x14ac:dyDescent="0.2">
      <c r="B932"/>
      <c r="C932"/>
    </row>
    <row r="933" spans="2:3" x14ac:dyDescent="0.2">
      <c r="B933"/>
      <c r="C933"/>
    </row>
    <row r="934" spans="2:3" x14ac:dyDescent="0.2">
      <c r="B934"/>
      <c r="C934"/>
    </row>
    <row r="935" spans="2:3" x14ac:dyDescent="0.2">
      <c r="B935"/>
      <c r="C935"/>
    </row>
    <row r="936" spans="2:3" x14ac:dyDescent="0.2">
      <c r="B936"/>
      <c r="C936"/>
    </row>
    <row r="937" spans="2:3" x14ac:dyDescent="0.2">
      <c r="B937"/>
      <c r="C937"/>
    </row>
    <row r="938" spans="2:3" x14ac:dyDescent="0.2">
      <c r="B938"/>
      <c r="C938"/>
    </row>
    <row r="939" spans="2:3" x14ac:dyDescent="0.2">
      <c r="B939"/>
      <c r="C939"/>
    </row>
    <row r="940" spans="2:3" x14ac:dyDescent="0.2">
      <c r="B940"/>
      <c r="C940"/>
    </row>
    <row r="941" spans="2:3" x14ac:dyDescent="0.2">
      <c r="B941"/>
      <c r="C941"/>
    </row>
    <row r="942" spans="2:3" x14ac:dyDescent="0.2">
      <c r="B942"/>
      <c r="C942"/>
    </row>
    <row r="943" spans="2:3" x14ac:dyDescent="0.2">
      <c r="B943"/>
      <c r="C943"/>
    </row>
    <row r="944" spans="2:3" x14ac:dyDescent="0.2">
      <c r="B944"/>
      <c r="C944"/>
    </row>
    <row r="945" spans="2:3" x14ac:dyDescent="0.2">
      <c r="B945"/>
      <c r="C945"/>
    </row>
    <row r="946" spans="2:3" x14ac:dyDescent="0.2">
      <c r="B946"/>
      <c r="C946"/>
    </row>
    <row r="947" spans="2:3" x14ac:dyDescent="0.2">
      <c r="B947"/>
      <c r="C947"/>
    </row>
    <row r="948" spans="2:3" x14ac:dyDescent="0.2">
      <c r="B948"/>
      <c r="C948"/>
    </row>
    <row r="949" spans="2:3" x14ac:dyDescent="0.2">
      <c r="B949"/>
      <c r="C949"/>
    </row>
    <row r="950" spans="2:3" x14ac:dyDescent="0.2">
      <c r="B950"/>
      <c r="C950"/>
    </row>
    <row r="951" spans="2:3" x14ac:dyDescent="0.2">
      <c r="B951"/>
      <c r="C951"/>
    </row>
    <row r="952" spans="2:3" x14ac:dyDescent="0.2">
      <c r="B952"/>
      <c r="C952"/>
    </row>
    <row r="953" spans="2:3" x14ac:dyDescent="0.2">
      <c r="B953"/>
      <c r="C953"/>
    </row>
    <row r="954" spans="2:3" x14ac:dyDescent="0.2">
      <c r="B954"/>
      <c r="C954"/>
    </row>
    <row r="955" spans="2:3" x14ac:dyDescent="0.2">
      <c r="B955"/>
      <c r="C955"/>
    </row>
    <row r="956" spans="2:3" x14ac:dyDescent="0.2">
      <c r="B956"/>
      <c r="C956"/>
    </row>
    <row r="957" spans="2:3" x14ac:dyDescent="0.2">
      <c r="B957"/>
      <c r="C957"/>
    </row>
    <row r="958" spans="2:3" x14ac:dyDescent="0.2">
      <c r="B958"/>
      <c r="C958"/>
    </row>
    <row r="959" spans="2:3" x14ac:dyDescent="0.2">
      <c r="B959"/>
      <c r="C959"/>
    </row>
    <row r="960" spans="2:3" x14ac:dyDescent="0.2">
      <c r="B960"/>
      <c r="C960"/>
    </row>
    <row r="961" spans="2:3" x14ac:dyDescent="0.2">
      <c r="B961"/>
      <c r="C961"/>
    </row>
    <row r="962" spans="2:3" x14ac:dyDescent="0.2">
      <c r="B962"/>
      <c r="C962"/>
    </row>
    <row r="963" spans="2:3" x14ac:dyDescent="0.2">
      <c r="B963"/>
      <c r="C963"/>
    </row>
    <row r="964" spans="2:3" x14ac:dyDescent="0.2">
      <c r="B964"/>
      <c r="C964"/>
    </row>
    <row r="965" spans="2:3" x14ac:dyDescent="0.2">
      <c r="B965"/>
      <c r="C965"/>
    </row>
    <row r="966" spans="2:3" x14ac:dyDescent="0.2">
      <c r="B966"/>
      <c r="C966"/>
    </row>
    <row r="967" spans="2:3" x14ac:dyDescent="0.2">
      <c r="B967"/>
      <c r="C967"/>
    </row>
    <row r="968" spans="2:3" x14ac:dyDescent="0.2">
      <c r="B968"/>
      <c r="C968"/>
    </row>
    <row r="969" spans="2:3" x14ac:dyDescent="0.2">
      <c r="B969"/>
      <c r="C969"/>
    </row>
    <row r="970" spans="2:3" x14ac:dyDescent="0.2">
      <c r="B970"/>
      <c r="C970"/>
    </row>
    <row r="971" spans="2:3" x14ac:dyDescent="0.2">
      <c r="B971"/>
      <c r="C971"/>
    </row>
    <row r="972" spans="2:3" x14ac:dyDescent="0.2">
      <c r="B972"/>
      <c r="C972"/>
    </row>
    <row r="973" spans="2:3" x14ac:dyDescent="0.2">
      <c r="B973"/>
      <c r="C973"/>
    </row>
    <row r="974" spans="2:3" x14ac:dyDescent="0.2">
      <c r="B974"/>
      <c r="C974"/>
    </row>
    <row r="975" spans="2:3" x14ac:dyDescent="0.2">
      <c r="B975"/>
      <c r="C975"/>
    </row>
    <row r="976" spans="2:3" x14ac:dyDescent="0.2">
      <c r="B976"/>
      <c r="C976"/>
    </row>
    <row r="977" spans="2:3" x14ac:dyDescent="0.2">
      <c r="B977"/>
      <c r="C977"/>
    </row>
    <row r="978" spans="2:3" x14ac:dyDescent="0.2">
      <c r="B978"/>
      <c r="C978"/>
    </row>
    <row r="979" spans="2:3" x14ac:dyDescent="0.2">
      <c r="B979"/>
      <c r="C979"/>
    </row>
    <row r="980" spans="2:3" x14ac:dyDescent="0.2">
      <c r="B980"/>
      <c r="C980"/>
    </row>
    <row r="981" spans="2:3" x14ac:dyDescent="0.2">
      <c r="B981"/>
      <c r="C981"/>
    </row>
    <row r="982" spans="2:3" x14ac:dyDescent="0.2">
      <c r="B982"/>
      <c r="C982"/>
    </row>
    <row r="983" spans="2:3" x14ac:dyDescent="0.2">
      <c r="B983"/>
      <c r="C983"/>
    </row>
    <row r="984" spans="2:3" x14ac:dyDescent="0.2">
      <c r="B984"/>
      <c r="C984"/>
    </row>
    <row r="985" spans="2:3" x14ac:dyDescent="0.2">
      <c r="B985"/>
      <c r="C985"/>
    </row>
    <row r="986" spans="2:3" x14ac:dyDescent="0.2">
      <c r="B986"/>
      <c r="C986"/>
    </row>
    <row r="987" spans="2:3" x14ac:dyDescent="0.2">
      <c r="B987"/>
      <c r="C987"/>
    </row>
    <row r="988" spans="2:3" x14ac:dyDescent="0.2">
      <c r="B988"/>
      <c r="C988"/>
    </row>
    <row r="989" spans="2:3" x14ac:dyDescent="0.2">
      <c r="B989"/>
      <c r="C989"/>
    </row>
    <row r="990" spans="2:3" x14ac:dyDescent="0.2">
      <c r="B990"/>
      <c r="C990"/>
    </row>
    <row r="991" spans="2:3" x14ac:dyDescent="0.2">
      <c r="B991"/>
      <c r="C991"/>
    </row>
    <row r="992" spans="2:3" x14ac:dyDescent="0.2">
      <c r="B992"/>
      <c r="C992"/>
    </row>
    <row r="993" spans="2:3" x14ac:dyDescent="0.2">
      <c r="B993"/>
      <c r="C993"/>
    </row>
    <row r="994" spans="2:3" x14ac:dyDescent="0.2">
      <c r="B994"/>
      <c r="C994"/>
    </row>
    <row r="995" spans="2:3" x14ac:dyDescent="0.2">
      <c r="B995"/>
      <c r="C995"/>
    </row>
    <row r="996" spans="2:3" x14ac:dyDescent="0.2">
      <c r="B996"/>
      <c r="C996"/>
    </row>
    <row r="997" spans="2:3" x14ac:dyDescent="0.2">
      <c r="B997"/>
      <c r="C997"/>
    </row>
    <row r="998" spans="2:3" x14ac:dyDescent="0.2">
      <c r="B998"/>
      <c r="C998"/>
    </row>
    <row r="999" spans="2:3" x14ac:dyDescent="0.2">
      <c r="B999"/>
      <c r="C999"/>
    </row>
    <row r="1000" spans="2:3" x14ac:dyDescent="0.2">
      <c r="B1000"/>
      <c r="C1000"/>
    </row>
    <row r="1001" spans="2:3" x14ac:dyDescent="0.2">
      <c r="B1001"/>
      <c r="C1001"/>
    </row>
    <row r="1002" spans="2:3" x14ac:dyDescent="0.2">
      <c r="B1002"/>
      <c r="C1002"/>
    </row>
    <row r="1003" spans="2:3" x14ac:dyDescent="0.2">
      <c r="B1003"/>
      <c r="C1003"/>
    </row>
    <row r="1004" spans="2:3" x14ac:dyDescent="0.2">
      <c r="B1004"/>
      <c r="C1004"/>
    </row>
    <row r="1005" spans="2:3" x14ac:dyDescent="0.2">
      <c r="B1005"/>
      <c r="C1005"/>
    </row>
    <row r="1006" spans="2:3" x14ac:dyDescent="0.2">
      <c r="B1006"/>
      <c r="C1006"/>
    </row>
    <row r="1007" spans="2:3" x14ac:dyDescent="0.2">
      <c r="B1007"/>
      <c r="C1007"/>
    </row>
    <row r="1008" spans="2:3" x14ac:dyDescent="0.2">
      <c r="B1008"/>
      <c r="C1008"/>
    </row>
    <row r="1009" spans="2:3" x14ac:dyDescent="0.2">
      <c r="B1009"/>
      <c r="C1009"/>
    </row>
    <row r="1010" spans="2:3" x14ac:dyDescent="0.2">
      <c r="B1010"/>
      <c r="C1010"/>
    </row>
    <row r="1011" spans="2:3" x14ac:dyDescent="0.2">
      <c r="B1011"/>
      <c r="C1011"/>
    </row>
    <row r="1012" spans="2:3" x14ac:dyDescent="0.2">
      <c r="B1012"/>
      <c r="C1012"/>
    </row>
    <row r="1013" spans="2:3" x14ac:dyDescent="0.2">
      <c r="B1013"/>
      <c r="C1013"/>
    </row>
    <row r="1014" spans="2:3" x14ac:dyDescent="0.2">
      <c r="B1014"/>
      <c r="C1014"/>
    </row>
    <row r="1015" spans="2:3" x14ac:dyDescent="0.2">
      <c r="B1015"/>
      <c r="C1015"/>
    </row>
    <row r="1016" spans="2:3" x14ac:dyDescent="0.2">
      <c r="B1016"/>
      <c r="C1016"/>
    </row>
    <row r="1017" spans="2:3" x14ac:dyDescent="0.2">
      <c r="B1017"/>
      <c r="C1017"/>
    </row>
    <row r="1018" spans="2:3" x14ac:dyDescent="0.2">
      <c r="B1018"/>
      <c r="C1018"/>
    </row>
    <row r="1019" spans="2:3" x14ac:dyDescent="0.2">
      <c r="B1019"/>
      <c r="C1019"/>
    </row>
    <row r="1020" spans="2:3" x14ac:dyDescent="0.2">
      <c r="B1020"/>
      <c r="C1020"/>
    </row>
    <row r="1021" spans="2:3" x14ac:dyDescent="0.2">
      <c r="B1021"/>
      <c r="C1021"/>
    </row>
    <row r="1022" spans="2:3" x14ac:dyDescent="0.2">
      <c r="B1022"/>
      <c r="C1022"/>
    </row>
    <row r="1023" spans="2:3" x14ac:dyDescent="0.2">
      <c r="B1023"/>
      <c r="C1023"/>
    </row>
    <row r="1024" spans="2:3" x14ac:dyDescent="0.2">
      <c r="B1024"/>
      <c r="C1024"/>
    </row>
    <row r="1025" spans="2:3" x14ac:dyDescent="0.2">
      <c r="B1025"/>
      <c r="C1025"/>
    </row>
    <row r="1026" spans="2:3" x14ac:dyDescent="0.2">
      <c r="B1026"/>
      <c r="C1026"/>
    </row>
    <row r="1027" spans="2:3" x14ac:dyDescent="0.2">
      <c r="B1027"/>
      <c r="C1027"/>
    </row>
    <row r="1028" spans="2:3" x14ac:dyDescent="0.2">
      <c r="B1028"/>
      <c r="C1028"/>
    </row>
    <row r="1029" spans="2:3" x14ac:dyDescent="0.2">
      <c r="B1029"/>
      <c r="C1029"/>
    </row>
    <row r="1030" spans="2:3" x14ac:dyDescent="0.2">
      <c r="B1030"/>
      <c r="C1030"/>
    </row>
    <row r="1031" spans="2:3" x14ac:dyDescent="0.2">
      <c r="B1031"/>
      <c r="C1031"/>
    </row>
    <row r="1032" spans="2:3" x14ac:dyDescent="0.2">
      <c r="B1032"/>
      <c r="C1032"/>
    </row>
    <row r="1033" spans="2:3" x14ac:dyDescent="0.2">
      <c r="B1033"/>
      <c r="C1033"/>
    </row>
    <row r="1034" spans="2:3" x14ac:dyDescent="0.2">
      <c r="B1034"/>
      <c r="C1034"/>
    </row>
    <row r="1035" spans="2:3" x14ac:dyDescent="0.2">
      <c r="B1035"/>
      <c r="C1035"/>
    </row>
    <row r="1036" spans="2:3" x14ac:dyDescent="0.2">
      <c r="B1036"/>
      <c r="C1036"/>
    </row>
    <row r="1037" spans="2:3" x14ac:dyDescent="0.2">
      <c r="B1037"/>
      <c r="C1037"/>
    </row>
    <row r="1038" spans="2:3" x14ac:dyDescent="0.2">
      <c r="B1038"/>
      <c r="C1038"/>
    </row>
    <row r="1039" spans="2:3" x14ac:dyDescent="0.2">
      <c r="B1039"/>
      <c r="C1039"/>
    </row>
    <row r="1040" spans="2:3" x14ac:dyDescent="0.2">
      <c r="B1040"/>
      <c r="C1040"/>
    </row>
    <row r="1041" spans="2:3" x14ac:dyDescent="0.2">
      <c r="B1041"/>
      <c r="C1041"/>
    </row>
    <row r="1042" spans="2:3" x14ac:dyDescent="0.2">
      <c r="B1042"/>
      <c r="C1042"/>
    </row>
    <row r="1043" spans="2:3" x14ac:dyDescent="0.2">
      <c r="B1043"/>
      <c r="C1043"/>
    </row>
    <row r="1044" spans="2:3" x14ac:dyDescent="0.2">
      <c r="B1044"/>
      <c r="C1044"/>
    </row>
    <row r="1045" spans="2:3" x14ac:dyDescent="0.2">
      <c r="B1045"/>
      <c r="C1045"/>
    </row>
    <row r="1046" spans="2:3" x14ac:dyDescent="0.2">
      <c r="B1046"/>
      <c r="C1046"/>
    </row>
    <row r="1047" spans="2:3" x14ac:dyDescent="0.2">
      <c r="B1047"/>
      <c r="C1047"/>
    </row>
    <row r="1048" spans="2:3" x14ac:dyDescent="0.2">
      <c r="B1048"/>
      <c r="C1048"/>
    </row>
    <row r="1049" spans="2:3" x14ac:dyDescent="0.2">
      <c r="B1049"/>
      <c r="C1049"/>
    </row>
    <row r="1050" spans="2:3" x14ac:dyDescent="0.2">
      <c r="B1050"/>
      <c r="C1050"/>
    </row>
    <row r="1051" spans="2:3" x14ac:dyDescent="0.2">
      <c r="B1051"/>
      <c r="C1051"/>
    </row>
    <row r="1052" spans="2:3" x14ac:dyDescent="0.2">
      <c r="B1052"/>
      <c r="C1052"/>
    </row>
    <row r="1053" spans="2:3" x14ac:dyDescent="0.2">
      <c r="B1053"/>
      <c r="C1053"/>
    </row>
    <row r="1054" spans="2:3" x14ac:dyDescent="0.2">
      <c r="B1054"/>
      <c r="C1054"/>
    </row>
    <row r="1055" spans="2:3" x14ac:dyDescent="0.2">
      <c r="B1055"/>
      <c r="C1055"/>
    </row>
    <row r="1056" spans="2:3" x14ac:dyDescent="0.2">
      <c r="B1056"/>
      <c r="C1056"/>
    </row>
    <row r="1057" spans="2:3" x14ac:dyDescent="0.2">
      <c r="B1057"/>
      <c r="C1057"/>
    </row>
    <row r="1058" spans="2:3" x14ac:dyDescent="0.2">
      <c r="B1058"/>
      <c r="C1058"/>
    </row>
    <row r="1059" spans="2:3" x14ac:dyDescent="0.2">
      <c r="B1059"/>
      <c r="C1059"/>
    </row>
    <row r="1060" spans="2:3" x14ac:dyDescent="0.2">
      <c r="B1060"/>
      <c r="C1060"/>
    </row>
    <row r="1061" spans="2:3" x14ac:dyDescent="0.2">
      <c r="B1061"/>
      <c r="C1061"/>
    </row>
    <row r="1062" spans="2:3" x14ac:dyDescent="0.2">
      <c r="B1062"/>
      <c r="C1062"/>
    </row>
    <row r="1063" spans="2:3" x14ac:dyDescent="0.2">
      <c r="B1063"/>
      <c r="C1063"/>
    </row>
    <row r="1064" spans="2:3" x14ac:dyDescent="0.2">
      <c r="B1064"/>
      <c r="C1064"/>
    </row>
    <row r="1065" spans="2:3" x14ac:dyDescent="0.2">
      <c r="B1065"/>
      <c r="C1065"/>
    </row>
    <row r="1066" spans="2:3" x14ac:dyDescent="0.2">
      <c r="B1066"/>
      <c r="C1066"/>
    </row>
    <row r="1067" spans="2:3" x14ac:dyDescent="0.2">
      <c r="B1067"/>
      <c r="C1067"/>
    </row>
    <row r="1068" spans="2:3" x14ac:dyDescent="0.2">
      <c r="B1068"/>
      <c r="C1068"/>
    </row>
    <row r="1069" spans="2:3" x14ac:dyDescent="0.2">
      <c r="B1069"/>
      <c r="C1069"/>
    </row>
    <row r="1070" spans="2:3" x14ac:dyDescent="0.2">
      <c r="B1070"/>
      <c r="C1070"/>
    </row>
    <row r="1071" spans="2:3" x14ac:dyDescent="0.2">
      <c r="B1071"/>
      <c r="C1071"/>
    </row>
    <row r="1072" spans="2:3" x14ac:dyDescent="0.2">
      <c r="B1072"/>
      <c r="C1072"/>
    </row>
    <row r="1073" spans="2:3" x14ac:dyDescent="0.2">
      <c r="B1073"/>
      <c r="C1073"/>
    </row>
    <row r="1074" spans="2:3" x14ac:dyDescent="0.2">
      <c r="B1074"/>
      <c r="C1074"/>
    </row>
    <row r="1075" spans="2:3" x14ac:dyDescent="0.2">
      <c r="B1075"/>
      <c r="C1075"/>
    </row>
    <row r="1076" spans="2:3" x14ac:dyDescent="0.2">
      <c r="B1076"/>
      <c r="C1076"/>
    </row>
    <row r="1077" spans="2:3" x14ac:dyDescent="0.2">
      <c r="B1077"/>
      <c r="C1077"/>
    </row>
    <row r="1078" spans="2:3" x14ac:dyDescent="0.2">
      <c r="B1078"/>
      <c r="C1078"/>
    </row>
    <row r="1079" spans="2:3" x14ac:dyDescent="0.2">
      <c r="B1079"/>
      <c r="C1079"/>
    </row>
    <row r="1080" spans="2:3" x14ac:dyDescent="0.2">
      <c r="B1080"/>
      <c r="C1080"/>
    </row>
    <row r="1081" spans="2:3" x14ac:dyDescent="0.2">
      <c r="B1081"/>
      <c r="C1081"/>
    </row>
    <row r="1082" spans="2:3" x14ac:dyDescent="0.2">
      <c r="B1082"/>
      <c r="C1082"/>
    </row>
    <row r="1083" spans="2:3" x14ac:dyDescent="0.2">
      <c r="B1083"/>
      <c r="C1083"/>
    </row>
    <row r="1084" spans="2:3" x14ac:dyDescent="0.2">
      <c r="B1084"/>
      <c r="C1084"/>
    </row>
    <row r="1085" spans="2:3" x14ac:dyDescent="0.2">
      <c r="B1085"/>
      <c r="C1085"/>
    </row>
    <row r="1086" spans="2:3" x14ac:dyDescent="0.2">
      <c r="B1086"/>
      <c r="C1086"/>
    </row>
    <row r="1087" spans="2:3" x14ac:dyDescent="0.2">
      <c r="B1087"/>
      <c r="C1087"/>
    </row>
    <row r="1088" spans="2:3" x14ac:dyDescent="0.2">
      <c r="B1088"/>
      <c r="C1088"/>
    </row>
    <row r="1089" spans="2:3" x14ac:dyDescent="0.2">
      <c r="B1089"/>
      <c r="C1089"/>
    </row>
    <row r="1090" spans="2:3" x14ac:dyDescent="0.2">
      <c r="B1090"/>
      <c r="C1090"/>
    </row>
    <row r="1091" spans="2:3" x14ac:dyDescent="0.2">
      <c r="B1091"/>
      <c r="C1091"/>
    </row>
    <row r="1092" spans="2:3" x14ac:dyDescent="0.2">
      <c r="B1092"/>
      <c r="C1092"/>
    </row>
    <row r="1093" spans="2:3" x14ac:dyDescent="0.2">
      <c r="B1093"/>
      <c r="C1093"/>
    </row>
    <row r="1094" spans="2:3" x14ac:dyDescent="0.2">
      <c r="B1094"/>
      <c r="C1094"/>
    </row>
    <row r="1095" spans="2:3" x14ac:dyDescent="0.2">
      <c r="B1095"/>
      <c r="C1095"/>
    </row>
    <row r="1096" spans="2:3" x14ac:dyDescent="0.2">
      <c r="B1096"/>
      <c r="C1096"/>
    </row>
    <row r="1097" spans="2:3" x14ac:dyDescent="0.2">
      <c r="B1097"/>
      <c r="C1097"/>
    </row>
    <row r="1098" spans="2:3" x14ac:dyDescent="0.2">
      <c r="B1098"/>
      <c r="C1098"/>
    </row>
    <row r="1099" spans="2:3" x14ac:dyDescent="0.2">
      <c r="B1099"/>
      <c r="C1099"/>
    </row>
    <row r="1100" spans="2:3" x14ac:dyDescent="0.2">
      <c r="B1100"/>
      <c r="C1100"/>
    </row>
    <row r="1101" spans="2:3" x14ac:dyDescent="0.2">
      <c r="B1101"/>
      <c r="C1101"/>
    </row>
    <row r="1102" spans="2:3" x14ac:dyDescent="0.2">
      <c r="B1102"/>
      <c r="C1102"/>
    </row>
    <row r="1103" spans="2:3" x14ac:dyDescent="0.2">
      <c r="B1103"/>
      <c r="C1103"/>
    </row>
    <row r="1104" spans="2:3" x14ac:dyDescent="0.2">
      <c r="B1104"/>
      <c r="C1104"/>
    </row>
    <row r="1105" spans="2:3" x14ac:dyDescent="0.2">
      <c r="B1105"/>
      <c r="C1105"/>
    </row>
    <row r="1106" spans="2:3" x14ac:dyDescent="0.2">
      <c r="B1106"/>
      <c r="C1106"/>
    </row>
    <row r="1107" spans="2:3" x14ac:dyDescent="0.2">
      <c r="B1107"/>
      <c r="C1107"/>
    </row>
    <row r="1108" spans="2:3" x14ac:dyDescent="0.2">
      <c r="B1108"/>
      <c r="C1108"/>
    </row>
    <row r="1109" spans="2:3" x14ac:dyDescent="0.2">
      <c r="B1109"/>
      <c r="C1109"/>
    </row>
    <row r="1110" spans="2:3" x14ac:dyDescent="0.2">
      <c r="B1110"/>
      <c r="C1110"/>
    </row>
    <row r="1111" spans="2:3" x14ac:dyDescent="0.2">
      <c r="B1111"/>
      <c r="C1111"/>
    </row>
    <row r="1112" spans="2:3" x14ac:dyDescent="0.2">
      <c r="B1112"/>
      <c r="C1112"/>
    </row>
    <row r="1113" spans="2:3" x14ac:dyDescent="0.2">
      <c r="B1113"/>
      <c r="C1113"/>
    </row>
    <row r="1114" spans="2:3" x14ac:dyDescent="0.2">
      <c r="B1114"/>
      <c r="C1114"/>
    </row>
    <row r="1115" spans="2:3" x14ac:dyDescent="0.2">
      <c r="B1115"/>
      <c r="C1115"/>
    </row>
    <row r="1116" spans="2:3" x14ac:dyDescent="0.2">
      <c r="B1116"/>
      <c r="C1116"/>
    </row>
    <row r="1117" spans="2:3" x14ac:dyDescent="0.2">
      <c r="B1117"/>
      <c r="C1117"/>
    </row>
    <row r="1118" spans="2:3" x14ac:dyDescent="0.2">
      <c r="B1118"/>
      <c r="C1118"/>
    </row>
    <row r="1119" spans="2:3" x14ac:dyDescent="0.2">
      <c r="B1119"/>
      <c r="C1119"/>
    </row>
    <row r="1120" spans="2:3" x14ac:dyDescent="0.2">
      <c r="B1120"/>
      <c r="C1120"/>
    </row>
    <row r="1121" spans="2:3" x14ac:dyDescent="0.2">
      <c r="B1121"/>
      <c r="C1121"/>
    </row>
    <row r="1122" spans="2:3" x14ac:dyDescent="0.2">
      <c r="B1122"/>
      <c r="C1122"/>
    </row>
    <row r="1123" spans="2:3" x14ac:dyDescent="0.2">
      <c r="B1123"/>
      <c r="C1123"/>
    </row>
    <row r="1124" spans="2:3" x14ac:dyDescent="0.2">
      <c r="B1124"/>
      <c r="C1124"/>
    </row>
    <row r="1125" spans="2:3" x14ac:dyDescent="0.2">
      <c r="B1125"/>
      <c r="C1125"/>
    </row>
    <row r="1126" spans="2:3" x14ac:dyDescent="0.2">
      <c r="B1126"/>
      <c r="C1126"/>
    </row>
    <row r="1127" spans="2:3" x14ac:dyDescent="0.2">
      <c r="B1127"/>
      <c r="C1127"/>
    </row>
    <row r="1128" spans="2:3" x14ac:dyDescent="0.2">
      <c r="B1128"/>
      <c r="C1128"/>
    </row>
    <row r="1129" spans="2:3" x14ac:dyDescent="0.2">
      <c r="B1129"/>
      <c r="C1129"/>
    </row>
    <row r="1130" spans="2:3" x14ac:dyDescent="0.2">
      <c r="B1130"/>
      <c r="C1130"/>
    </row>
    <row r="1131" spans="2:3" x14ac:dyDescent="0.2">
      <c r="B1131"/>
      <c r="C1131"/>
    </row>
    <row r="1132" spans="2:3" x14ac:dyDescent="0.2">
      <c r="B1132"/>
      <c r="C1132"/>
    </row>
    <row r="1133" spans="2:3" x14ac:dyDescent="0.2">
      <c r="B1133"/>
      <c r="C1133"/>
    </row>
    <row r="1134" spans="2:3" x14ac:dyDescent="0.2">
      <c r="B1134"/>
      <c r="C1134"/>
    </row>
    <row r="1135" spans="2:3" x14ac:dyDescent="0.2">
      <c r="B1135"/>
      <c r="C1135"/>
    </row>
    <row r="1136" spans="2:3" x14ac:dyDescent="0.2">
      <c r="B1136"/>
      <c r="C1136"/>
    </row>
    <row r="1137" spans="2:3" x14ac:dyDescent="0.2">
      <c r="B1137"/>
      <c r="C1137"/>
    </row>
    <row r="1138" spans="2:3" x14ac:dyDescent="0.2">
      <c r="B1138"/>
      <c r="C1138"/>
    </row>
    <row r="1139" spans="2:3" x14ac:dyDescent="0.2">
      <c r="B1139"/>
      <c r="C1139"/>
    </row>
    <row r="1140" spans="2:3" x14ac:dyDescent="0.2">
      <c r="B1140"/>
      <c r="C1140"/>
    </row>
    <row r="1141" spans="2:3" x14ac:dyDescent="0.2">
      <c r="B1141"/>
      <c r="C1141"/>
    </row>
    <row r="1142" spans="2:3" x14ac:dyDescent="0.2">
      <c r="B1142"/>
      <c r="C1142"/>
    </row>
    <row r="1143" spans="2:3" x14ac:dyDescent="0.2">
      <c r="B1143"/>
      <c r="C1143"/>
    </row>
    <row r="1144" spans="2:3" x14ac:dyDescent="0.2">
      <c r="B1144"/>
      <c r="C1144"/>
    </row>
    <row r="1145" spans="2:3" x14ac:dyDescent="0.2">
      <c r="B1145"/>
      <c r="C1145"/>
    </row>
    <row r="1146" spans="2:3" x14ac:dyDescent="0.2">
      <c r="B1146"/>
      <c r="C1146"/>
    </row>
    <row r="1147" spans="2:3" x14ac:dyDescent="0.2">
      <c r="B1147"/>
      <c r="C1147"/>
    </row>
    <row r="1148" spans="2:3" x14ac:dyDescent="0.2">
      <c r="B1148"/>
      <c r="C1148"/>
    </row>
    <row r="1149" spans="2:3" x14ac:dyDescent="0.2">
      <c r="B1149"/>
      <c r="C1149"/>
    </row>
    <row r="1150" spans="2:3" x14ac:dyDescent="0.2">
      <c r="B1150"/>
      <c r="C1150"/>
    </row>
    <row r="1151" spans="2:3" x14ac:dyDescent="0.2">
      <c r="B1151"/>
      <c r="C1151"/>
    </row>
    <row r="1152" spans="2:3" x14ac:dyDescent="0.2">
      <c r="B1152"/>
      <c r="C1152"/>
    </row>
    <row r="1153" spans="2:3" x14ac:dyDescent="0.2">
      <c r="B1153"/>
      <c r="C1153"/>
    </row>
    <row r="1154" spans="2:3" x14ac:dyDescent="0.2">
      <c r="B1154"/>
      <c r="C1154"/>
    </row>
    <row r="1155" spans="2:3" x14ac:dyDescent="0.2">
      <c r="B1155"/>
      <c r="C1155"/>
    </row>
    <row r="1156" spans="2:3" x14ac:dyDescent="0.2">
      <c r="B1156"/>
      <c r="C1156"/>
    </row>
    <row r="1157" spans="2:3" x14ac:dyDescent="0.2">
      <c r="B1157"/>
      <c r="C1157"/>
    </row>
    <row r="1158" spans="2:3" x14ac:dyDescent="0.2">
      <c r="B1158"/>
      <c r="C1158"/>
    </row>
    <row r="1159" spans="2:3" x14ac:dyDescent="0.2">
      <c r="B1159"/>
      <c r="C1159"/>
    </row>
    <row r="1160" spans="2:3" x14ac:dyDescent="0.2">
      <c r="B1160"/>
      <c r="C1160"/>
    </row>
    <row r="1161" spans="2:3" x14ac:dyDescent="0.2">
      <c r="B1161"/>
      <c r="C1161"/>
    </row>
    <row r="1162" spans="2:3" x14ac:dyDescent="0.2">
      <c r="B1162"/>
      <c r="C1162"/>
    </row>
    <row r="1163" spans="2:3" x14ac:dyDescent="0.2">
      <c r="B1163"/>
      <c r="C1163"/>
    </row>
    <row r="1164" spans="2:3" x14ac:dyDescent="0.2">
      <c r="B1164"/>
      <c r="C1164"/>
    </row>
    <row r="1165" spans="2:3" x14ac:dyDescent="0.2">
      <c r="B1165"/>
      <c r="C1165"/>
    </row>
    <row r="1166" spans="2:3" x14ac:dyDescent="0.2">
      <c r="B1166"/>
      <c r="C1166"/>
    </row>
    <row r="1167" spans="2:3" x14ac:dyDescent="0.2">
      <c r="B1167"/>
      <c r="C1167"/>
    </row>
    <row r="1168" spans="2:3" x14ac:dyDescent="0.2">
      <c r="B1168"/>
      <c r="C1168"/>
    </row>
    <row r="1169" spans="2:3" x14ac:dyDescent="0.2">
      <c r="B1169"/>
      <c r="C1169"/>
    </row>
    <row r="1170" spans="2:3" x14ac:dyDescent="0.2">
      <c r="B1170"/>
      <c r="C1170"/>
    </row>
    <row r="1171" spans="2:3" x14ac:dyDescent="0.2">
      <c r="B1171"/>
      <c r="C1171"/>
    </row>
    <row r="1172" spans="2:3" x14ac:dyDescent="0.2">
      <c r="B1172"/>
      <c r="C1172"/>
    </row>
    <row r="1173" spans="2:3" x14ac:dyDescent="0.2">
      <c r="B1173"/>
      <c r="C1173"/>
    </row>
    <row r="1174" spans="2:3" x14ac:dyDescent="0.2">
      <c r="B1174"/>
      <c r="C1174"/>
    </row>
    <row r="1175" spans="2:3" x14ac:dyDescent="0.2">
      <c r="B1175"/>
      <c r="C1175"/>
    </row>
    <row r="1176" spans="2:3" x14ac:dyDescent="0.2">
      <c r="B1176"/>
      <c r="C1176"/>
    </row>
    <row r="1177" spans="2:3" x14ac:dyDescent="0.2">
      <c r="B1177"/>
      <c r="C1177"/>
    </row>
    <row r="1178" spans="2:3" x14ac:dyDescent="0.2">
      <c r="B1178"/>
      <c r="C1178"/>
    </row>
    <row r="1179" spans="2:3" x14ac:dyDescent="0.2">
      <c r="B1179"/>
      <c r="C1179"/>
    </row>
    <row r="1180" spans="2:3" x14ac:dyDescent="0.2">
      <c r="B1180"/>
      <c r="C1180"/>
    </row>
    <row r="1181" spans="2:3" x14ac:dyDescent="0.2">
      <c r="B1181"/>
      <c r="C1181"/>
    </row>
    <row r="1182" spans="2:3" x14ac:dyDescent="0.2">
      <c r="B1182"/>
      <c r="C1182"/>
    </row>
    <row r="1183" spans="2:3" x14ac:dyDescent="0.2">
      <c r="B1183"/>
      <c r="C1183"/>
    </row>
    <row r="1184" spans="2:3" x14ac:dyDescent="0.2">
      <c r="B1184"/>
      <c r="C1184"/>
    </row>
    <row r="1185" spans="2:3" x14ac:dyDescent="0.2">
      <c r="B1185"/>
      <c r="C1185"/>
    </row>
    <row r="1186" spans="2:3" x14ac:dyDescent="0.2">
      <c r="B1186"/>
      <c r="C1186"/>
    </row>
    <row r="1187" spans="2:3" x14ac:dyDescent="0.2">
      <c r="B1187"/>
      <c r="C1187"/>
    </row>
    <row r="1188" spans="2:3" x14ac:dyDescent="0.2">
      <c r="B1188"/>
      <c r="C1188"/>
    </row>
    <row r="1189" spans="2:3" x14ac:dyDescent="0.2">
      <c r="B1189"/>
      <c r="C1189"/>
    </row>
    <row r="1190" spans="2:3" x14ac:dyDescent="0.2">
      <c r="B1190"/>
      <c r="C1190"/>
    </row>
    <row r="1191" spans="2:3" x14ac:dyDescent="0.2">
      <c r="B1191"/>
      <c r="C1191"/>
    </row>
    <row r="1192" spans="2:3" x14ac:dyDescent="0.2">
      <c r="B1192"/>
      <c r="C1192"/>
    </row>
    <row r="1193" spans="2:3" x14ac:dyDescent="0.2">
      <c r="B1193"/>
      <c r="C1193"/>
    </row>
    <row r="1194" spans="2:3" x14ac:dyDescent="0.2">
      <c r="B1194"/>
      <c r="C1194"/>
    </row>
    <row r="1195" spans="2:3" x14ac:dyDescent="0.2">
      <c r="B1195"/>
      <c r="C1195"/>
    </row>
    <row r="1196" spans="2:3" x14ac:dyDescent="0.2">
      <c r="B1196"/>
      <c r="C1196"/>
    </row>
    <row r="1197" spans="2:3" x14ac:dyDescent="0.2">
      <c r="B1197"/>
      <c r="C1197"/>
    </row>
    <row r="1198" spans="2:3" x14ac:dyDescent="0.2">
      <c r="B1198"/>
      <c r="C1198"/>
    </row>
    <row r="1199" spans="2:3" x14ac:dyDescent="0.2">
      <c r="B1199"/>
      <c r="C1199"/>
    </row>
    <row r="1200" spans="2:3" x14ac:dyDescent="0.2">
      <c r="B1200"/>
      <c r="C1200"/>
    </row>
    <row r="1201" spans="2:3" x14ac:dyDescent="0.2">
      <c r="B1201"/>
      <c r="C1201"/>
    </row>
    <row r="1202" spans="2:3" x14ac:dyDescent="0.2">
      <c r="B1202"/>
      <c r="C1202"/>
    </row>
    <row r="1203" spans="2:3" x14ac:dyDescent="0.2">
      <c r="B1203"/>
      <c r="C1203"/>
    </row>
    <row r="1204" spans="2:3" x14ac:dyDescent="0.2">
      <c r="B1204"/>
      <c r="C1204"/>
    </row>
    <row r="1205" spans="2:3" x14ac:dyDescent="0.2">
      <c r="B1205"/>
      <c r="C1205"/>
    </row>
    <row r="1206" spans="2:3" x14ac:dyDescent="0.2">
      <c r="B1206"/>
      <c r="C1206"/>
    </row>
    <row r="1207" spans="2:3" x14ac:dyDescent="0.2">
      <c r="B1207"/>
      <c r="C1207"/>
    </row>
    <row r="1208" spans="2:3" x14ac:dyDescent="0.2">
      <c r="B1208"/>
      <c r="C1208"/>
    </row>
    <row r="1209" spans="2:3" x14ac:dyDescent="0.2">
      <c r="B1209"/>
      <c r="C1209"/>
    </row>
    <row r="1210" spans="2:3" x14ac:dyDescent="0.2">
      <c r="B1210"/>
      <c r="C1210"/>
    </row>
    <row r="1211" spans="2:3" x14ac:dyDescent="0.2">
      <c r="B1211"/>
      <c r="C1211"/>
    </row>
    <row r="1212" spans="2:3" x14ac:dyDescent="0.2">
      <c r="B1212"/>
      <c r="C1212"/>
    </row>
    <row r="1213" spans="2:3" x14ac:dyDescent="0.2">
      <c r="B1213"/>
      <c r="C1213"/>
    </row>
    <row r="1214" spans="2:3" x14ac:dyDescent="0.2">
      <c r="B1214"/>
      <c r="C1214"/>
    </row>
    <row r="1215" spans="2:3" x14ac:dyDescent="0.2">
      <c r="B1215"/>
      <c r="C1215"/>
    </row>
    <row r="1216" spans="2:3" x14ac:dyDescent="0.2">
      <c r="B1216"/>
      <c r="C1216"/>
    </row>
    <row r="1217" spans="2:3" x14ac:dyDescent="0.2">
      <c r="B1217"/>
      <c r="C1217"/>
    </row>
    <row r="1218" spans="2:3" x14ac:dyDescent="0.2">
      <c r="B1218"/>
      <c r="C1218"/>
    </row>
    <row r="1219" spans="2:3" x14ac:dyDescent="0.2">
      <c r="B1219"/>
      <c r="C1219"/>
    </row>
    <row r="1220" spans="2:3" x14ac:dyDescent="0.2">
      <c r="B1220"/>
      <c r="C1220"/>
    </row>
    <row r="1221" spans="2:3" x14ac:dyDescent="0.2">
      <c r="B1221"/>
      <c r="C1221"/>
    </row>
    <row r="1222" spans="2:3" x14ac:dyDescent="0.2">
      <c r="B1222"/>
      <c r="C1222"/>
    </row>
    <row r="1223" spans="2:3" x14ac:dyDescent="0.2">
      <c r="B1223"/>
      <c r="C1223"/>
    </row>
    <row r="1224" spans="2:3" x14ac:dyDescent="0.2">
      <c r="B1224"/>
      <c r="C1224"/>
    </row>
    <row r="1225" spans="2:3" x14ac:dyDescent="0.2">
      <c r="B1225"/>
      <c r="C1225"/>
    </row>
    <row r="1226" spans="2:3" x14ac:dyDescent="0.2">
      <c r="B1226"/>
      <c r="C1226"/>
    </row>
    <row r="1227" spans="2:3" x14ac:dyDescent="0.2">
      <c r="B1227"/>
      <c r="C1227"/>
    </row>
    <row r="1228" spans="2:3" x14ac:dyDescent="0.2">
      <c r="B1228"/>
      <c r="C1228"/>
    </row>
    <row r="1229" spans="2:3" x14ac:dyDescent="0.2">
      <c r="B1229"/>
      <c r="C1229"/>
    </row>
    <row r="1230" spans="2:3" x14ac:dyDescent="0.2">
      <c r="B1230"/>
      <c r="C1230"/>
    </row>
    <row r="1231" spans="2:3" x14ac:dyDescent="0.2">
      <c r="B1231"/>
      <c r="C1231"/>
    </row>
    <row r="1232" spans="2:3" x14ac:dyDescent="0.2">
      <c r="B1232"/>
      <c r="C1232"/>
    </row>
    <row r="1233" spans="2:3" x14ac:dyDescent="0.2">
      <c r="B1233"/>
      <c r="C1233"/>
    </row>
    <row r="1234" spans="2:3" x14ac:dyDescent="0.2">
      <c r="B1234"/>
      <c r="C1234"/>
    </row>
    <row r="1235" spans="2:3" x14ac:dyDescent="0.2">
      <c r="B1235"/>
      <c r="C1235"/>
    </row>
    <row r="1236" spans="2:3" x14ac:dyDescent="0.2">
      <c r="B1236"/>
      <c r="C1236"/>
    </row>
    <row r="1237" spans="2:3" x14ac:dyDescent="0.2">
      <c r="B1237"/>
      <c r="C1237"/>
    </row>
    <row r="1238" spans="2:3" x14ac:dyDescent="0.2">
      <c r="B1238"/>
      <c r="C1238"/>
    </row>
    <row r="1239" spans="2:3" x14ac:dyDescent="0.2">
      <c r="B1239"/>
      <c r="C1239"/>
    </row>
    <row r="1240" spans="2:3" x14ac:dyDescent="0.2">
      <c r="B1240"/>
      <c r="C1240"/>
    </row>
    <row r="1241" spans="2:3" x14ac:dyDescent="0.2">
      <c r="B1241"/>
      <c r="C1241"/>
    </row>
    <row r="1242" spans="2:3" x14ac:dyDescent="0.2">
      <c r="B1242"/>
      <c r="C1242"/>
    </row>
    <row r="1243" spans="2:3" x14ac:dyDescent="0.2">
      <c r="B1243"/>
      <c r="C1243"/>
    </row>
    <row r="1244" spans="2:3" x14ac:dyDescent="0.2">
      <c r="B1244"/>
      <c r="C1244"/>
    </row>
    <row r="1245" spans="2:3" x14ac:dyDescent="0.2">
      <c r="B1245"/>
      <c r="C1245"/>
    </row>
    <row r="1246" spans="2:3" x14ac:dyDescent="0.2">
      <c r="B1246"/>
      <c r="C1246"/>
    </row>
    <row r="1247" spans="2:3" x14ac:dyDescent="0.2">
      <c r="B1247"/>
      <c r="C1247"/>
    </row>
    <row r="1248" spans="2:3" x14ac:dyDescent="0.2">
      <c r="B1248"/>
      <c r="C1248"/>
    </row>
    <row r="1249" spans="2:3" x14ac:dyDescent="0.2">
      <c r="B1249"/>
      <c r="C1249"/>
    </row>
    <row r="1250" spans="2:3" x14ac:dyDescent="0.2">
      <c r="B1250"/>
      <c r="C1250"/>
    </row>
    <row r="1251" spans="2:3" x14ac:dyDescent="0.2">
      <c r="B1251"/>
      <c r="C1251"/>
    </row>
    <row r="1252" spans="2:3" x14ac:dyDescent="0.2">
      <c r="B1252"/>
      <c r="C1252"/>
    </row>
    <row r="1253" spans="2:3" x14ac:dyDescent="0.2">
      <c r="B1253"/>
      <c r="C1253"/>
    </row>
    <row r="1254" spans="2:3" x14ac:dyDescent="0.2">
      <c r="B1254"/>
      <c r="C1254"/>
    </row>
    <row r="1255" spans="2:3" x14ac:dyDescent="0.2">
      <c r="B1255"/>
      <c r="C1255"/>
    </row>
    <row r="1256" spans="2:3" x14ac:dyDescent="0.2">
      <c r="B1256"/>
      <c r="C1256"/>
    </row>
    <row r="1257" spans="2:3" x14ac:dyDescent="0.2">
      <c r="B1257"/>
      <c r="C1257"/>
    </row>
    <row r="1258" spans="2:3" x14ac:dyDescent="0.2">
      <c r="B1258"/>
      <c r="C1258"/>
    </row>
    <row r="1259" spans="2:3" x14ac:dyDescent="0.2">
      <c r="B1259"/>
      <c r="C1259"/>
    </row>
    <row r="1260" spans="2:3" x14ac:dyDescent="0.2">
      <c r="B1260"/>
      <c r="C1260"/>
    </row>
    <row r="1261" spans="2:3" x14ac:dyDescent="0.2">
      <c r="B1261"/>
      <c r="C1261"/>
    </row>
    <row r="1262" spans="2:3" x14ac:dyDescent="0.2">
      <c r="B1262"/>
      <c r="C1262"/>
    </row>
    <row r="1263" spans="2:3" x14ac:dyDescent="0.2">
      <c r="B1263"/>
      <c r="C1263"/>
    </row>
    <row r="1264" spans="2:3" x14ac:dyDescent="0.2">
      <c r="B1264"/>
      <c r="C1264"/>
    </row>
    <row r="1265" spans="2:3" x14ac:dyDescent="0.2">
      <c r="B1265"/>
      <c r="C1265"/>
    </row>
    <row r="1266" spans="2:3" x14ac:dyDescent="0.2">
      <c r="B1266"/>
      <c r="C1266"/>
    </row>
    <row r="1267" spans="2:3" x14ac:dyDescent="0.2">
      <c r="B1267"/>
      <c r="C1267"/>
    </row>
    <row r="1268" spans="2:3" x14ac:dyDescent="0.2">
      <c r="B1268"/>
      <c r="C1268"/>
    </row>
    <row r="1269" spans="2:3" x14ac:dyDescent="0.2">
      <c r="B1269"/>
      <c r="C1269"/>
    </row>
    <row r="1270" spans="2:3" x14ac:dyDescent="0.2">
      <c r="B1270"/>
      <c r="C1270"/>
    </row>
    <row r="1271" spans="2:3" x14ac:dyDescent="0.2">
      <c r="B1271"/>
      <c r="C1271"/>
    </row>
    <row r="1272" spans="2:3" x14ac:dyDescent="0.2">
      <c r="B1272"/>
      <c r="C1272"/>
    </row>
    <row r="1273" spans="2:3" x14ac:dyDescent="0.2">
      <c r="B1273"/>
      <c r="C1273"/>
    </row>
    <row r="1274" spans="2:3" x14ac:dyDescent="0.2">
      <c r="B1274"/>
      <c r="C1274"/>
    </row>
    <row r="1275" spans="2:3" x14ac:dyDescent="0.2">
      <c r="B1275"/>
      <c r="C1275"/>
    </row>
    <row r="1276" spans="2:3" x14ac:dyDescent="0.2">
      <c r="B1276"/>
      <c r="C1276"/>
    </row>
    <row r="1277" spans="2:3" x14ac:dyDescent="0.2">
      <c r="B1277"/>
      <c r="C1277"/>
    </row>
    <row r="1278" spans="2:3" x14ac:dyDescent="0.2">
      <c r="B1278"/>
      <c r="C1278"/>
    </row>
    <row r="1279" spans="2:3" x14ac:dyDescent="0.2">
      <c r="B1279"/>
      <c r="C1279"/>
    </row>
    <row r="1280" spans="2:3" x14ac:dyDescent="0.2">
      <c r="B1280"/>
      <c r="C1280"/>
    </row>
    <row r="1281" spans="2:3" x14ac:dyDescent="0.2">
      <c r="B1281"/>
      <c r="C1281"/>
    </row>
    <row r="1282" spans="2:3" x14ac:dyDescent="0.2">
      <c r="B1282"/>
      <c r="C1282"/>
    </row>
    <row r="1283" spans="2:3" x14ac:dyDescent="0.2">
      <c r="B1283"/>
      <c r="C1283"/>
    </row>
    <row r="1284" spans="2:3" x14ac:dyDescent="0.2">
      <c r="B1284"/>
      <c r="C1284"/>
    </row>
    <row r="1285" spans="2:3" x14ac:dyDescent="0.2">
      <c r="B1285"/>
      <c r="C1285"/>
    </row>
    <row r="1286" spans="2:3" x14ac:dyDescent="0.2">
      <c r="B1286"/>
      <c r="C1286"/>
    </row>
    <row r="1287" spans="2:3" x14ac:dyDescent="0.2">
      <c r="B1287"/>
      <c r="C1287"/>
    </row>
    <row r="1288" spans="2:3" x14ac:dyDescent="0.2">
      <c r="B1288"/>
      <c r="C1288"/>
    </row>
    <row r="1289" spans="2:3" x14ac:dyDescent="0.2">
      <c r="B1289"/>
      <c r="C1289"/>
    </row>
    <row r="1290" spans="2:3" x14ac:dyDescent="0.2">
      <c r="B1290"/>
      <c r="C1290"/>
    </row>
    <row r="1291" spans="2:3" x14ac:dyDescent="0.2">
      <c r="B1291"/>
      <c r="C1291"/>
    </row>
    <row r="1292" spans="2:3" x14ac:dyDescent="0.2">
      <c r="B1292"/>
      <c r="C1292"/>
    </row>
    <row r="1293" spans="2:3" x14ac:dyDescent="0.2">
      <c r="B1293"/>
      <c r="C1293"/>
    </row>
    <row r="1294" spans="2:3" x14ac:dyDescent="0.2">
      <c r="B1294"/>
      <c r="C1294"/>
    </row>
    <row r="1295" spans="2:3" x14ac:dyDescent="0.2">
      <c r="B1295"/>
      <c r="C1295"/>
    </row>
    <row r="1296" spans="2:3" x14ac:dyDescent="0.2">
      <c r="B1296"/>
      <c r="C1296"/>
    </row>
    <row r="1297" spans="2:3" x14ac:dyDescent="0.2">
      <c r="B1297"/>
      <c r="C1297"/>
    </row>
    <row r="1298" spans="2:3" x14ac:dyDescent="0.2">
      <c r="B1298"/>
      <c r="C1298"/>
    </row>
    <row r="1299" spans="2:3" x14ac:dyDescent="0.2">
      <c r="B1299"/>
      <c r="C1299"/>
    </row>
    <row r="1300" spans="2:3" x14ac:dyDescent="0.2">
      <c r="B1300"/>
      <c r="C1300"/>
    </row>
    <row r="1301" spans="2:3" x14ac:dyDescent="0.2">
      <c r="B1301"/>
      <c r="C1301"/>
    </row>
    <row r="1302" spans="2:3" x14ac:dyDescent="0.2">
      <c r="B1302"/>
      <c r="C1302"/>
    </row>
    <row r="1303" spans="2:3" x14ac:dyDescent="0.2">
      <c r="B1303"/>
      <c r="C1303"/>
    </row>
    <row r="1304" spans="2:3" x14ac:dyDescent="0.2">
      <c r="B1304"/>
      <c r="C1304"/>
    </row>
    <row r="1305" spans="2:3" x14ac:dyDescent="0.2">
      <c r="B1305"/>
      <c r="C1305"/>
    </row>
    <row r="1306" spans="2:3" x14ac:dyDescent="0.2">
      <c r="B1306"/>
      <c r="C1306"/>
    </row>
    <row r="1307" spans="2:3" x14ac:dyDescent="0.2">
      <c r="B1307"/>
      <c r="C1307"/>
    </row>
    <row r="1308" spans="2:3" x14ac:dyDescent="0.2">
      <c r="B1308"/>
      <c r="C1308"/>
    </row>
    <row r="1309" spans="2:3" x14ac:dyDescent="0.2">
      <c r="B1309"/>
      <c r="C1309"/>
    </row>
    <row r="1310" spans="2:3" x14ac:dyDescent="0.2">
      <c r="B1310"/>
      <c r="C1310"/>
    </row>
    <row r="1311" spans="2:3" x14ac:dyDescent="0.2">
      <c r="B1311"/>
      <c r="C1311"/>
    </row>
    <row r="1312" spans="2:3" x14ac:dyDescent="0.2">
      <c r="B1312"/>
      <c r="C1312"/>
    </row>
    <row r="1313" spans="2:3" x14ac:dyDescent="0.2">
      <c r="B1313"/>
      <c r="C1313"/>
    </row>
    <row r="1314" spans="2:3" x14ac:dyDescent="0.2">
      <c r="B1314"/>
      <c r="C1314"/>
    </row>
    <row r="1315" spans="2:3" x14ac:dyDescent="0.2">
      <c r="B1315"/>
      <c r="C1315"/>
    </row>
    <row r="1316" spans="2:3" x14ac:dyDescent="0.2">
      <c r="B1316"/>
      <c r="C1316"/>
    </row>
    <row r="1317" spans="2:3" x14ac:dyDescent="0.2">
      <c r="B1317"/>
      <c r="C1317"/>
    </row>
    <row r="1318" spans="2:3" x14ac:dyDescent="0.2">
      <c r="B1318"/>
      <c r="C1318"/>
    </row>
    <row r="1319" spans="2:3" x14ac:dyDescent="0.2">
      <c r="B1319"/>
      <c r="C1319"/>
    </row>
    <row r="1320" spans="2:3" x14ac:dyDescent="0.2">
      <c r="B1320"/>
      <c r="C1320"/>
    </row>
    <row r="1321" spans="2:3" x14ac:dyDescent="0.2">
      <c r="B1321"/>
      <c r="C1321"/>
    </row>
    <row r="1322" spans="2:3" x14ac:dyDescent="0.2">
      <c r="B1322"/>
      <c r="C1322"/>
    </row>
    <row r="1323" spans="2:3" x14ac:dyDescent="0.2">
      <c r="B1323"/>
      <c r="C1323"/>
    </row>
    <row r="1324" spans="2:3" x14ac:dyDescent="0.2">
      <c r="B1324"/>
      <c r="C1324"/>
    </row>
    <row r="1325" spans="2:3" x14ac:dyDescent="0.2">
      <c r="B1325"/>
      <c r="C1325"/>
    </row>
    <row r="1326" spans="2:3" x14ac:dyDescent="0.2">
      <c r="B1326"/>
      <c r="C1326"/>
    </row>
    <row r="1327" spans="2:3" x14ac:dyDescent="0.2">
      <c r="B1327"/>
      <c r="C1327"/>
    </row>
    <row r="1328" spans="2:3" x14ac:dyDescent="0.2">
      <c r="B1328"/>
      <c r="C1328"/>
    </row>
    <row r="1329" spans="2:3" x14ac:dyDescent="0.2">
      <c r="B1329"/>
      <c r="C1329"/>
    </row>
    <row r="1330" spans="2:3" x14ac:dyDescent="0.2">
      <c r="B1330"/>
      <c r="C1330"/>
    </row>
    <row r="1331" spans="2:3" x14ac:dyDescent="0.2">
      <c r="B1331"/>
      <c r="C1331"/>
    </row>
    <row r="1332" spans="2:3" x14ac:dyDescent="0.2">
      <c r="B1332"/>
      <c r="C1332"/>
    </row>
    <row r="1333" spans="2:3" x14ac:dyDescent="0.2">
      <c r="B1333"/>
      <c r="C1333"/>
    </row>
    <row r="1334" spans="2:3" x14ac:dyDescent="0.2">
      <c r="B1334"/>
      <c r="C1334"/>
    </row>
    <row r="1335" spans="2:3" x14ac:dyDescent="0.2">
      <c r="B1335"/>
      <c r="C1335"/>
    </row>
    <row r="1336" spans="2:3" x14ac:dyDescent="0.2">
      <c r="B1336"/>
      <c r="C1336"/>
    </row>
    <row r="1337" spans="2:3" x14ac:dyDescent="0.2">
      <c r="B1337"/>
      <c r="C1337"/>
    </row>
    <row r="1338" spans="2:3" x14ac:dyDescent="0.2">
      <c r="B1338"/>
      <c r="C1338"/>
    </row>
    <row r="1339" spans="2:3" x14ac:dyDescent="0.2">
      <c r="B1339"/>
      <c r="C1339"/>
    </row>
    <row r="1340" spans="2:3" x14ac:dyDescent="0.2">
      <c r="B1340"/>
      <c r="C1340"/>
    </row>
    <row r="1341" spans="2:3" x14ac:dyDescent="0.2">
      <c r="B1341"/>
      <c r="C1341"/>
    </row>
    <row r="1342" spans="2:3" x14ac:dyDescent="0.2">
      <c r="B1342"/>
      <c r="C1342"/>
    </row>
    <row r="1343" spans="2:3" x14ac:dyDescent="0.2">
      <c r="B1343"/>
      <c r="C1343"/>
    </row>
    <row r="1344" spans="2:3" x14ac:dyDescent="0.2">
      <c r="B1344"/>
      <c r="C1344"/>
    </row>
    <row r="1345" spans="2:3" x14ac:dyDescent="0.2">
      <c r="B1345"/>
      <c r="C1345"/>
    </row>
    <row r="1346" spans="2:3" x14ac:dyDescent="0.2">
      <c r="B1346"/>
      <c r="C1346"/>
    </row>
    <row r="1347" spans="2:3" x14ac:dyDescent="0.2">
      <c r="B1347"/>
      <c r="C1347"/>
    </row>
    <row r="1348" spans="2:3" x14ac:dyDescent="0.2">
      <c r="B1348"/>
      <c r="C1348"/>
    </row>
    <row r="1349" spans="2:3" x14ac:dyDescent="0.2">
      <c r="B1349"/>
      <c r="C1349"/>
    </row>
    <row r="1350" spans="2:3" x14ac:dyDescent="0.2">
      <c r="B1350"/>
      <c r="C1350"/>
    </row>
    <row r="1351" spans="2:3" x14ac:dyDescent="0.2">
      <c r="B1351"/>
      <c r="C1351"/>
    </row>
    <row r="1352" spans="2:3" x14ac:dyDescent="0.2">
      <c r="B1352"/>
      <c r="C1352"/>
    </row>
    <row r="1353" spans="2:3" x14ac:dyDescent="0.2">
      <c r="B1353"/>
      <c r="C1353"/>
    </row>
    <row r="1354" spans="2:3" x14ac:dyDescent="0.2">
      <c r="B1354"/>
      <c r="C1354"/>
    </row>
    <row r="1355" spans="2:3" x14ac:dyDescent="0.2">
      <c r="B1355"/>
      <c r="C1355"/>
    </row>
    <row r="1356" spans="2:3" x14ac:dyDescent="0.2">
      <c r="B1356"/>
      <c r="C1356"/>
    </row>
    <row r="1357" spans="2:3" x14ac:dyDescent="0.2">
      <c r="B1357"/>
      <c r="C1357"/>
    </row>
    <row r="1358" spans="2:3" x14ac:dyDescent="0.2">
      <c r="B1358"/>
      <c r="C1358"/>
    </row>
    <row r="1359" spans="2:3" x14ac:dyDescent="0.2">
      <c r="B1359"/>
      <c r="C1359"/>
    </row>
    <row r="1360" spans="2:3" x14ac:dyDescent="0.2">
      <c r="B1360"/>
      <c r="C1360"/>
    </row>
    <row r="1361" spans="2:3" x14ac:dyDescent="0.2">
      <c r="B1361"/>
      <c r="C1361"/>
    </row>
    <row r="1362" spans="2:3" x14ac:dyDescent="0.2">
      <c r="B1362"/>
      <c r="C1362"/>
    </row>
    <row r="1363" spans="2:3" x14ac:dyDescent="0.2">
      <c r="B1363"/>
      <c r="C1363"/>
    </row>
    <row r="1364" spans="2:3" x14ac:dyDescent="0.2">
      <c r="B1364"/>
      <c r="C1364"/>
    </row>
    <row r="1365" spans="2:3" x14ac:dyDescent="0.2">
      <c r="B1365"/>
      <c r="C1365"/>
    </row>
    <row r="1366" spans="2:3" x14ac:dyDescent="0.2">
      <c r="B1366"/>
      <c r="C1366"/>
    </row>
    <row r="1367" spans="2:3" x14ac:dyDescent="0.2">
      <c r="B1367"/>
      <c r="C1367"/>
    </row>
    <row r="1368" spans="2:3" x14ac:dyDescent="0.2">
      <c r="B1368"/>
      <c r="C1368"/>
    </row>
    <row r="1369" spans="2:3" x14ac:dyDescent="0.2">
      <c r="B1369"/>
      <c r="C1369"/>
    </row>
    <row r="1370" spans="2:3" x14ac:dyDescent="0.2">
      <c r="B1370"/>
      <c r="C1370"/>
    </row>
    <row r="1371" spans="2:3" x14ac:dyDescent="0.2">
      <c r="B1371"/>
      <c r="C1371"/>
    </row>
    <row r="1372" spans="2:3" x14ac:dyDescent="0.2">
      <c r="B1372"/>
      <c r="C1372"/>
    </row>
    <row r="1373" spans="2:3" x14ac:dyDescent="0.2">
      <c r="B1373"/>
      <c r="C1373"/>
    </row>
    <row r="1374" spans="2:3" x14ac:dyDescent="0.2">
      <c r="B1374"/>
      <c r="C1374"/>
    </row>
    <row r="1375" spans="2:3" x14ac:dyDescent="0.2">
      <c r="B1375"/>
      <c r="C1375"/>
    </row>
    <row r="1376" spans="2:3" x14ac:dyDescent="0.2">
      <c r="B1376"/>
      <c r="C1376"/>
    </row>
    <row r="1377" spans="2:3" x14ac:dyDescent="0.2">
      <c r="B1377"/>
      <c r="C1377"/>
    </row>
    <row r="1378" spans="2:3" x14ac:dyDescent="0.2">
      <c r="B1378"/>
      <c r="C1378"/>
    </row>
    <row r="1379" spans="2:3" x14ac:dyDescent="0.2">
      <c r="B1379"/>
      <c r="C1379"/>
    </row>
    <row r="1380" spans="2:3" x14ac:dyDescent="0.2">
      <c r="B1380"/>
      <c r="C1380"/>
    </row>
    <row r="1381" spans="2:3" x14ac:dyDescent="0.2">
      <c r="B1381"/>
      <c r="C1381"/>
    </row>
    <row r="1382" spans="2:3" x14ac:dyDescent="0.2">
      <c r="B1382"/>
      <c r="C1382"/>
    </row>
    <row r="1383" spans="2:3" x14ac:dyDescent="0.2">
      <c r="B1383"/>
      <c r="C1383"/>
    </row>
    <row r="1384" spans="2:3" x14ac:dyDescent="0.2">
      <c r="B1384"/>
      <c r="C1384"/>
    </row>
    <row r="1385" spans="2:3" x14ac:dyDescent="0.2">
      <c r="B1385"/>
      <c r="C1385"/>
    </row>
    <row r="1386" spans="2:3" x14ac:dyDescent="0.2">
      <c r="B1386"/>
      <c r="C1386"/>
    </row>
    <row r="1387" spans="2:3" x14ac:dyDescent="0.2">
      <c r="B1387"/>
      <c r="C1387"/>
    </row>
    <row r="1388" spans="2:3" x14ac:dyDescent="0.2">
      <c r="B1388"/>
      <c r="C1388"/>
    </row>
    <row r="1389" spans="2:3" x14ac:dyDescent="0.2">
      <c r="B1389"/>
      <c r="C1389"/>
    </row>
    <row r="1390" spans="2:3" x14ac:dyDescent="0.2">
      <c r="B1390"/>
      <c r="C1390"/>
    </row>
    <row r="1391" spans="2:3" x14ac:dyDescent="0.2">
      <c r="B1391"/>
      <c r="C1391"/>
    </row>
    <row r="1392" spans="2:3" x14ac:dyDescent="0.2">
      <c r="B1392"/>
      <c r="C1392"/>
    </row>
    <row r="1393" spans="2:3" x14ac:dyDescent="0.2">
      <c r="B1393"/>
      <c r="C1393"/>
    </row>
    <row r="1394" spans="2:3" x14ac:dyDescent="0.2">
      <c r="B1394"/>
      <c r="C1394"/>
    </row>
    <row r="1395" spans="2:3" x14ac:dyDescent="0.2">
      <c r="B1395"/>
      <c r="C1395"/>
    </row>
    <row r="1396" spans="2:3" x14ac:dyDescent="0.2">
      <c r="B1396"/>
      <c r="C1396"/>
    </row>
    <row r="1397" spans="2:3" x14ac:dyDescent="0.2">
      <c r="B1397"/>
      <c r="C1397"/>
    </row>
    <row r="1398" spans="2:3" x14ac:dyDescent="0.2">
      <c r="B1398"/>
      <c r="C1398"/>
    </row>
    <row r="1399" spans="2:3" x14ac:dyDescent="0.2">
      <c r="B1399"/>
      <c r="C1399"/>
    </row>
    <row r="1400" spans="2:3" x14ac:dyDescent="0.2">
      <c r="B1400"/>
      <c r="C1400"/>
    </row>
    <row r="1401" spans="2:3" x14ac:dyDescent="0.2">
      <c r="B1401"/>
      <c r="C1401"/>
    </row>
    <row r="1402" spans="2:3" x14ac:dyDescent="0.2">
      <c r="B1402"/>
      <c r="C1402"/>
    </row>
    <row r="1403" spans="2:3" x14ac:dyDescent="0.2">
      <c r="B1403"/>
      <c r="C1403"/>
    </row>
    <row r="1404" spans="2:3" x14ac:dyDescent="0.2">
      <c r="B1404"/>
      <c r="C1404"/>
    </row>
    <row r="1405" spans="2:3" x14ac:dyDescent="0.2">
      <c r="B1405"/>
      <c r="C1405"/>
    </row>
    <row r="1406" spans="2:3" x14ac:dyDescent="0.2">
      <c r="B1406"/>
      <c r="C1406"/>
    </row>
    <row r="1407" spans="2:3" x14ac:dyDescent="0.2">
      <c r="B1407"/>
      <c r="C1407"/>
    </row>
    <row r="1408" spans="2:3" x14ac:dyDescent="0.2">
      <c r="B1408"/>
      <c r="C1408"/>
    </row>
    <row r="1409" spans="2:3" x14ac:dyDescent="0.2">
      <c r="B1409"/>
      <c r="C1409"/>
    </row>
    <row r="1410" spans="2:3" x14ac:dyDescent="0.2">
      <c r="B1410"/>
      <c r="C1410"/>
    </row>
    <row r="1411" spans="2:3" x14ac:dyDescent="0.2">
      <c r="B1411"/>
      <c r="C1411"/>
    </row>
    <row r="1412" spans="2:3" x14ac:dyDescent="0.2">
      <c r="B1412"/>
      <c r="C1412"/>
    </row>
    <row r="1413" spans="2:3" x14ac:dyDescent="0.2">
      <c r="B1413"/>
      <c r="C1413"/>
    </row>
    <row r="1414" spans="2:3" x14ac:dyDescent="0.2">
      <c r="B1414"/>
      <c r="C1414"/>
    </row>
    <row r="1415" spans="2:3" x14ac:dyDescent="0.2">
      <c r="B1415"/>
      <c r="C1415"/>
    </row>
    <row r="1416" spans="2:3" x14ac:dyDescent="0.2">
      <c r="B1416"/>
      <c r="C1416"/>
    </row>
    <row r="1417" spans="2:3" x14ac:dyDescent="0.2">
      <c r="B1417"/>
      <c r="C1417"/>
    </row>
    <row r="1418" spans="2:3" x14ac:dyDescent="0.2">
      <c r="B1418"/>
      <c r="C1418"/>
    </row>
    <row r="1419" spans="2:3" x14ac:dyDescent="0.2">
      <c r="B1419"/>
      <c r="C1419"/>
    </row>
    <row r="1420" spans="2:3" x14ac:dyDescent="0.2">
      <c r="B1420"/>
      <c r="C1420"/>
    </row>
    <row r="1421" spans="2:3" x14ac:dyDescent="0.2">
      <c r="B1421"/>
      <c r="C1421"/>
    </row>
    <row r="1422" spans="2:3" x14ac:dyDescent="0.2">
      <c r="B1422"/>
      <c r="C1422"/>
    </row>
    <row r="1423" spans="2:3" x14ac:dyDescent="0.2">
      <c r="B1423"/>
      <c r="C1423"/>
    </row>
    <row r="1424" spans="2:3" x14ac:dyDescent="0.2">
      <c r="B1424"/>
      <c r="C1424"/>
    </row>
    <row r="1425" spans="2:3" x14ac:dyDescent="0.2">
      <c r="B1425"/>
      <c r="C1425"/>
    </row>
    <row r="1426" spans="2:3" x14ac:dyDescent="0.2">
      <c r="B1426"/>
      <c r="C1426"/>
    </row>
    <row r="1427" spans="2:3" x14ac:dyDescent="0.2">
      <c r="B1427"/>
      <c r="C1427"/>
    </row>
    <row r="1428" spans="2:3" x14ac:dyDescent="0.2">
      <c r="B1428"/>
      <c r="C1428"/>
    </row>
    <row r="1429" spans="2:3" x14ac:dyDescent="0.2">
      <c r="B1429"/>
      <c r="C1429"/>
    </row>
    <row r="1430" spans="2:3" x14ac:dyDescent="0.2">
      <c r="B1430"/>
      <c r="C1430"/>
    </row>
    <row r="1431" spans="2:3" x14ac:dyDescent="0.2">
      <c r="B1431"/>
      <c r="C1431"/>
    </row>
    <row r="1432" spans="2:3" x14ac:dyDescent="0.2">
      <c r="B1432"/>
      <c r="C1432"/>
    </row>
    <row r="1433" spans="2:3" x14ac:dyDescent="0.2">
      <c r="B1433"/>
      <c r="C1433"/>
    </row>
    <row r="1434" spans="2:3" x14ac:dyDescent="0.2">
      <c r="B1434"/>
      <c r="C1434"/>
    </row>
    <row r="1435" spans="2:3" x14ac:dyDescent="0.2">
      <c r="B1435"/>
      <c r="C1435"/>
    </row>
    <row r="1436" spans="2:3" x14ac:dyDescent="0.2">
      <c r="B1436"/>
      <c r="C1436"/>
    </row>
    <row r="1437" spans="2:3" x14ac:dyDescent="0.2">
      <c r="B1437"/>
      <c r="C1437"/>
    </row>
    <row r="1438" spans="2:3" x14ac:dyDescent="0.2">
      <c r="B1438"/>
      <c r="C1438"/>
    </row>
    <row r="1439" spans="2:3" x14ac:dyDescent="0.2">
      <c r="B1439"/>
      <c r="C1439"/>
    </row>
    <row r="1440" spans="2:3" x14ac:dyDescent="0.2">
      <c r="B1440"/>
      <c r="C1440"/>
    </row>
    <row r="1441" spans="2:3" x14ac:dyDescent="0.2">
      <c r="B1441"/>
      <c r="C1441"/>
    </row>
    <row r="1442" spans="2:3" x14ac:dyDescent="0.2">
      <c r="B1442"/>
      <c r="C1442"/>
    </row>
    <row r="1443" spans="2:3" x14ac:dyDescent="0.2">
      <c r="B1443"/>
      <c r="C1443"/>
    </row>
    <row r="1444" spans="2:3" x14ac:dyDescent="0.2">
      <c r="B1444"/>
      <c r="C1444"/>
    </row>
    <row r="1445" spans="2:3" x14ac:dyDescent="0.2">
      <c r="B1445"/>
      <c r="C1445"/>
    </row>
    <row r="1446" spans="2:3" x14ac:dyDescent="0.2">
      <c r="B1446"/>
      <c r="C1446"/>
    </row>
    <row r="1447" spans="2:3" x14ac:dyDescent="0.2">
      <c r="B1447"/>
      <c r="C1447"/>
    </row>
    <row r="1448" spans="2:3" x14ac:dyDescent="0.2">
      <c r="B1448"/>
      <c r="C1448"/>
    </row>
    <row r="1449" spans="2:3" x14ac:dyDescent="0.2">
      <c r="B1449"/>
      <c r="C1449"/>
    </row>
    <row r="1450" spans="2:3" x14ac:dyDescent="0.2">
      <c r="B1450"/>
      <c r="C1450"/>
    </row>
    <row r="1451" spans="2:3" x14ac:dyDescent="0.2">
      <c r="B1451"/>
      <c r="C1451"/>
    </row>
    <row r="1452" spans="2:3" x14ac:dyDescent="0.2">
      <c r="B1452"/>
      <c r="C1452"/>
    </row>
    <row r="1453" spans="2:3" x14ac:dyDescent="0.2">
      <c r="B1453"/>
      <c r="C1453"/>
    </row>
    <row r="1454" spans="2:3" x14ac:dyDescent="0.2">
      <c r="B1454"/>
      <c r="C1454"/>
    </row>
    <row r="1455" spans="2:3" x14ac:dyDescent="0.2">
      <c r="B1455"/>
      <c r="C1455"/>
    </row>
    <row r="1456" spans="2:3" x14ac:dyDescent="0.2">
      <c r="B1456"/>
      <c r="C1456"/>
    </row>
    <row r="1457" spans="2:3" x14ac:dyDescent="0.2">
      <c r="B1457"/>
      <c r="C1457"/>
    </row>
    <row r="1458" spans="2:3" x14ac:dyDescent="0.2">
      <c r="B1458"/>
      <c r="C1458"/>
    </row>
    <row r="1459" spans="2:3" x14ac:dyDescent="0.2">
      <c r="B1459"/>
      <c r="C1459"/>
    </row>
    <row r="1460" spans="2:3" x14ac:dyDescent="0.2">
      <c r="B1460"/>
      <c r="C1460"/>
    </row>
    <row r="1461" spans="2:3" x14ac:dyDescent="0.2">
      <c r="B1461"/>
      <c r="C1461"/>
    </row>
    <row r="1462" spans="2:3" x14ac:dyDescent="0.2">
      <c r="B1462"/>
      <c r="C1462"/>
    </row>
    <row r="1463" spans="2:3" x14ac:dyDescent="0.2">
      <c r="B1463"/>
      <c r="C1463"/>
    </row>
    <row r="1464" spans="2:3" x14ac:dyDescent="0.2">
      <c r="B1464"/>
      <c r="C1464"/>
    </row>
    <row r="1465" spans="2:3" x14ac:dyDescent="0.2">
      <c r="B1465"/>
      <c r="C1465"/>
    </row>
    <row r="1466" spans="2:3" x14ac:dyDescent="0.2">
      <c r="B1466"/>
      <c r="C1466"/>
    </row>
    <row r="1467" spans="2:3" x14ac:dyDescent="0.2">
      <c r="B1467"/>
      <c r="C1467"/>
    </row>
    <row r="1468" spans="2:3" x14ac:dyDescent="0.2">
      <c r="B1468"/>
      <c r="C1468"/>
    </row>
    <row r="1469" spans="2:3" x14ac:dyDescent="0.2">
      <c r="B1469"/>
      <c r="C1469"/>
    </row>
    <row r="1470" spans="2:3" x14ac:dyDescent="0.2">
      <c r="B1470"/>
      <c r="C1470"/>
    </row>
    <row r="1471" spans="2:3" x14ac:dyDescent="0.2">
      <c r="B1471"/>
      <c r="C1471"/>
    </row>
    <row r="1472" spans="2:3" x14ac:dyDescent="0.2">
      <c r="B1472"/>
      <c r="C1472"/>
    </row>
    <row r="1473" spans="2:3" x14ac:dyDescent="0.2">
      <c r="B1473"/>
      <c r="C1473"/>
    </row>
    <row r="1474" spans="2:3" x14ac:dyDescent="0.2">
      <c r="B1474"/>
      <c r="C1474"/>
    </row>
    <row r="1475" spans="2:3" x14ac:dyDescent="0.2">
      <c r="B1475"/>
      <c r="C1475"/>
    </row>
    <row r="1476" spans="2:3" x14ac:dyDescent="0.2">
      <c r="B1476"/>
      <c r="C1476"/>
    </row>
    <row r="1477" spans="2:3" x14ac:dyDescent="0.2">
      <c r="B1477"/>
      <c r="C1477"/>
    </row>
    <row r="1478" spans="2:3" x14ac:dyDescent="0.2">
      <c r="B1478"/>
      <c r="C1478"/>
    </row>
    <row r="1479" spans="2:3" x14ac:dyDescent="0.2">
      <c r="B1479"/>
      <c r="C1479"/>
    </row>
    <row r="1480" spans="2:3" x14ac:dyDescent="0.2">
      <c r="B1480"/>
      <c r="C1480"/>
    </row>
    <row r="1481" spans="2:3" x14ac:dyDescent="0.2">
      <c r="B1481"/>
      <c r="C1481"/>
    </row>
    <row r="1482" spans="2:3" x14ac:dyDescent="0.2">
      <c r="B1482"/>
      <c r="C1482"/>
    </row>
    <row r="1483" spans="2:3" x14ac:dyDescent="0.2">
      <c r="B1483"/>
      <c r="C1483"/>
    </row>
    <row r="1484" spans="2:3" x14ac:dyDescent="0.2">
      <c r="B1484"/>
      <c r="C1484"/>
    </row>
    <row r="1485" spans="2:3" x14ac:dyDescent="0.2">
      <c r="B1485"/>
      <c r="C1485"/>
    </row>
    <row r="1486" spans="2:3" x14ac:dyDescent="0.2">
      <c r="B1486"/>
      <c r="C1486"/>
    </row>
    <row r="1487" spans="2:3" x14ac:dyDescent="0.2">
      <c r="B1487"/>
      <c r="C1487"/>
    </row>
    <row r="1488" spans="2:3" x14ac:dyDescent="0.2">
      <c r="B1488"/>
      <c r="C1488"/>
    </row>
    <row r="1489" spans="2:3" x14ac:dyDescent="0.2">
      <c r="B1489"/>
      <c r="C1489"/>
    </row>
    <row r="1490" spans="2:3" x14ac:dyDescent="0.2">
      <c r="B1490"/>
      <c r="C1490"/>
    </row>
    <row r="1491" spans="2:3" x14ac:dyDescent="0.2">
      <c r="B1491"/>
      <c r="C1491"/>
    </row>
    <row r="1492" spans="2:3" x14ac:dyDescent="0.2">
      <c r="B1492"/>
      <c r="C1492"/>
    </row>
    <row r="1493" spans="2:3" x14ac:dyDescent="0.2">
      <c r="B1493"/>
      <c r="C1493"/>
    </row>
    <row r="1494" spans="2:3" x14ac:dyDescent="0.2">
      <c r="B1494"/>
      <c r="C1494"/>
    </row>
    <row r="1495" spans="2:3" x14ac:dyDescent="0.2">
      <c r="B1495"/>
      <c r="C1495"/>
    </row>
    <row r="1496" spans="2:3" x14ac:dyDescent="0.2">
      <c r="B1496"/>
      <c r="C1496"/>
    </row>
    <row r="1497" spans="2:3" x14ac:dyDescent="0.2">
      <c r="B1497"/>
      <c r="C1497"/>
    </row>
    <row r="1498" spans="2:3" x14ac:dyDescent="0.2">
      <c r="B1498"/>
      <c r="C1498"/>
    </row>
    <row r="1499" spans="2:3" x14ac:dyDescent="0.2">
      <c r="B1499"/>
      <c r="C1499"/>
    </row>
    <row r="1500" spans="2:3" x14ac:dyDescent="0.2">
      <c r="B1500"/>
      <c r="C1500"/>
    </row>
    <row r="1501" spans="2:3" x14ac:dyDescent="0.2">
      <c r="B1501"/>
      <c r="C1501"/>
    </row>
    <row r="1502" spans="2:3" x14ac:dyDescent="0.2">
      <c r="B1502"/>
      <c r="C1502"/>
    </row>
    <row r="1503" spans="2:3" x14ac:dyDescent="0.2">
      <c r="B1503"/>
      <c r="C1503"/>
    </row>
    <row r="1504" spans="2:3" x14ac:dyDescent="0.2">
      <c r="B1504"/>
      <c r="C1504"/>
    </row>
    <row r="1505" spans="2:3" x14ac:dyDescent="0.2">
      <c r="B1505"/>
      <c r="C1505"/>
    </row>
    <row r="1506" spans="2:3" x14ac:dyDescent="0.2">
      <c r="B1506"/>
      <c r="C1506"/>
    </row>
    <row r="1507" spans="2:3" x14ac:dyDescent="0.2">
      <c r="B1507"/>
      <c r="C1507"/>
    </row>
    <row r="1508" spans="2:3" x14ac:dyDescent="0.2">
      <c r="B1508"/>
      <c r="C1508"/>
    </row>
    <row r="1509" spans="2:3" x14ac:dyDescent="0.2">
      <c r="B1509"/>
      <c r="C1509"/>
    </row>
    <row r="1510" spans="2:3" x14ac:dyDescent="0.2">
      <c r="B1510"/>
      <c r="C1510"/>
    </row>
    <row r="1511" spans="2:3" x14ac:dyDescent="0.2">
      <c r="B1511"/>
      <c r="C1511"/>
    </row>
    <row r="1512" spans="2:3" x14ac:dyDescent="0.2">
      <c r="B1512"/>
      <c r="C1512"/>
    </row>
    <row r="1513" spans="2:3" x14ac:dyDescent="0.2">
      <c r="B1513"/>
      <c r="C1513"/>
    </row>
    <row r="1514" spans="2:3" x14ac:dyDescent="0.2">
      <c r="B1514"/>
      <c r="C1514"/>
    </row>
    <row r="1515" spans="2:3" x14ac:dyDescent="0.2">
      <c r="B1515"/>
      <c r="C1515"/>
    </row>
    <row r="1516" spans="2:3" x14ac:dyDescent="0.2">
      <c r="B1516"/>
      <c r="C1516"/>
    </row>
    <row r="1517" spans="2:3" x14ac:dyDescent="0.2">
      <c r="B1517"/>
      <c r="C1517"/>
    </row>
    <row r="1518" spans="2:3" x14ac:dyDescent="0.2">
      <c r="B1518"/>
      <c r="C1518"/>
    </row>
    <row r="1519" spans="2:3" x14ac:dyDescent="0.2">
      <c r="B1519"/>
      <c r="C1519"/>
    </row>
    <row r="1520" spans="2:3" x14ac:dyDescent="0.2">
      <c r="B1520"/>
      <c r="C1520"/>
    </row>
    <row r="1521" spans="2:3" x14ac:dyDescent="0.2">
      <c r="B1521"/>
      <c r="C1521"/>
    </row>
    <row r="1522" spans="2:3" x14ac:dyDescent="0.2">
      <c r="B1522"/>
      <c r="C1522"/>
    </row>
    <row r="1523" spans="2:3" x14ac:dyDescent="0.2">
      <c r="B1523"/>
      <c r="C1523"/>
    </row>
    <row r="1524" spans="2:3" x14ac:dyDescent="0.2">
      <c r="B1524"/>
      <c r="C1524"/>
    </row>
    <row r="1525" spans="2:3" x14ac:dyDescent="0.2">
      <c r="B1525"/>
      <c r="C1525"/>
    </row>
    <row r="1526" spans="2:3" x14ac:dyDescent="0.2">
      <c r="B1526"/>
      <c r="C1526"/>
    </row>
    <row r="1527" spans="2:3" x14ac:dyDescent="0.2">
      <c r="B1527"/>
      <c r="C1527"/>
    </row>
    <row r="1528" spans="2:3" x14ac:dyDescent="0.2">
      <c r="B1528"/>
      <c r="C1528"/>
    </row>
    <row r="1529" spans="2:3" x14ac:dyDescent="0.2">
      <c r="B1529"/>
      <c r="C1529"/>
    </row>
    <row r="1530" spans="2:3" x14ac:dyDescent="0.2">
      <c r="B1530"/>
      <c r="C1530"/>
    </row>
    <row r="1531" spans="2:3" x14ac:dyDescent="0.2">
      <c r="B1531"/>
      <c r="C1531"/>
    </row>
    <row r="1532" spans="2:3" x14ac:dyDescent="0.2">
      <c r="B1532"/>
      <c r="C1532"/>
    </row>
    <row r="1533" spans="2:3" x14ac:dyDescent="0.2">
      <c r="B1533"/>
      <c r="C1533"/>
    </row>
    <row r="1534" spans="2:3" x14ac:dyDescent="0.2">
      <c r="B1534"/>
      <c r="C1534"/>
    </row>
    <row r="1535" spans="2:3" x14ac:dyDescent="0.2">
      <c r="B1535"/>
      <c r="C1535"/>
    </row>
    <row r="1536" spans="2:3" x14ac:dyDescent="0.2">
      <c r="B1536"/>
      <c r="C1536"/>
    </row>
    <row r="1537" spans="2:3" x14ac:dyDescent="0.2">
      <c r="B1537"/>
      <c r="C1537"/>
    </row>
    <row r="1538" spans="2:3" x14ac:dyDescent="0.2">
      <c r="B1538"/>
      <c r="C1538"/>
    </row>
    <row r="1539" spans="2:3" x14ac:dyDescent="0.2">
      <c r="B1539"/>
      <c r="C1539"/>
    </row>
    <row r="1540" spans="2:3" x14ac:dyDescent="0.2">
      <c r="B1540"/>
      <c r="C1540"/>
    </row>
    <row r="1541" spans="2:3" x14ac:dyDescent="0.2">
      <c r="B1541"/>
      <c r="C1541"/>
    </row>
    <row r="1542" spans="2:3" x14ac:dyDescent="0.2">
      <c r="B1542"/>
      <c r="C1542"/>
    </row>
    <row r="1543" spans="2:3" x14ac:dyDescent="0.2">
      <c r="B1543"/>
      <c r="C1543"/>
    </row>
    <row r="1544" spans="2:3" x14ac:dyDescent="0.2">
      <c r="B1544"/>
      <c r="C1544"/>
    </row>
    <row r="1545" spans="2:3" x14ac:dyDescent="0.2">
      <c r="B1545"/>
      <c r="C1545"/>
    </row>
    <row r="1546" spans="2:3" x14ac:dyDescent="0.2">
      <c r="B1546"/>
      <c r="C1546"/>
    </row>
    <row r="1547" spans="2:3" x14ac:dyDescent="0.2">
      <c r="B1547"/>
      <c r="C1547"/>
    </row>
    <row r="1548" spans="2:3" x14ac:dyDescent="0.2">
      <c r="B1548"/>
      <c r="C1548"/>
    </row>
    <row r="1549" spans="2:3" x14ac:dyDescent="0.2">
      <c r="B1549"/>
      <c r="C1549"/>
    </row>
    <row r="1550" spans="2:3" x14ac:dyDescent="0.2">
      <c r="B1550"/>
      <c r="C1550"/>
    </row>
    <row r="1551" spans="2:3" x14ac:dyDescent="0.2">
      <c r="B1551"/>
      <c r="C1551"/>
    </row>
    <row r="1552" spans="2:3" x14ac:dyDescent="0.2">
      <c r="B1552"/>
      <c r="C1552"/>
    </row>
    <row r="1553" spans="2:3" x14ac:dyDescent="0.2">
      <c r="B1553"/>
      <c r="C1553"/>
    </row>
    <row r="1554" spans="2:3" x14ac:dyDescent="0.2">
      <c r="B1554"/>
      <c r="C1554"/>
    </row>
    <row r="1555" spans="2:3" x14ac:dyDescent="0.2">
      <c r="B1555"/>
      <c r="C1555"/>
    </row>
    <row r="1556" spans="2:3" x14ac:dyDescent="0.2">
      <c r="B1556"/>
      <c r="C1556"/>
    </row>
    <row r="1557" spans="2:3" x14ac:dyDescent="0.2">
      <c r="B1557"/>
      <c r="C1557"/>
    </row>
    <row r="1558" spans="2:3" x14ac:dyDescent="0.2">
      <c r="B1558"/>
      <c r="C1558"/>
    </row>
    <row r="1559" spans="2:3" x14ac:dyDescent="0.2">
      <c r="B1559"/>
      <c r="C1559"/>
    </row>
    <row r="1560" spans="2:3" x14ac:dyDescent="0.2">
      <c r="B1560"/>
      <c r="C1560"/>
    </row>
    <row r="1561" spans="2:3" x14ac:dyDescent="0.2">
      <c r="B1561"/>
      <c r="C1561"/>
    </row>
    <row r="1562" spans="2:3" x14ac:dyDescent="0.2">
      <c r="B1562"/>
      <c r="C1562"/>
    </row>
    <row r="1563" spans="2:3" x14ac:dyDescent="0.2">
      <c r="B1563"/>
      <c r="C1563"/>
    </row>
    <row r="1564" spans="2:3" x14ac:dyDescent="0.2">
      <c r="B1564"/>
      <c r="C1564"/>
    </row>
    <row r="1565" spans="2:3" x14ac:dyDescent="0.2">
      <c r="B1565"/>
      <c r="C1565"/>
    </row>
    <row r="1566" spans="2:3" x14ac:dyDescent="0.2">
      <c r="B1566"/>
      <c r="C1566"/>
    </row>
    <row r="1567" spans="2:3" x14ac:dyDescent="0.2">
      <c r="B1567"/>
      <c r="C1567"/>
    </row>
    <row r="1568" spans="2:3" x14ac:dyDescent="0.2">
      <c r="B1568"/>
      <c r="C1568"/>
    </row>
    <row r="1569" spans="2:3" x14ac:dyDescent="0.2">
      <c r="B1569"/>
      <c r="C1569"/>
    </row>
    <row r="1570" spans="2:3" x14ac:dyDescent="0.2">
      <c r="B1570"/>
      <c r="C1570"/>
    </row>
    <row r="1571" spans="2:3" x14ac:dyDescent="0.2">
      <c r="B1571"/>
      <c r="C1571"/>
    </row>
    <row r="1572" spans="2:3" x14ac:dyDescent="0.2">
      <c r="B1572"/>
      <c r="C1572"/>
    </row>
    <row r="1573" spans="2:3" x14ac:dyDescent="0.2">
      <c r="B1573"/>
      <c r="C1573"/>
    </row>
    <row r="1574" spans="2:3" x14ac:dyDescent="0.2">
      <c r="B1574"/>
      <c r="C1574"/>
    </row>
    <row r="1575" spans="2:3" x14ac:dyDescent="0.2">
      <c r="B1575"/>
      <c r="C1575"/>
    </row>
    <row r="1576" spans="2:3" x14ac:dyDescent="0.2">
      <c r="B1576"/>
      <c r="C1576"/>
    </row>
    <row r="1577" spans="2:3" x14ac:dyDescent="0.2">
      <c r="B1577"/>
      <c r="C1577"/>
    </row>
    <row r="1578" spans="2:3" x14ac:dyDescent="0.2">
      <c r="B1578"/>
      <c r="C1578"/>
    </row>
    <row r="1579" spans="2:3" x14ac:dyDescent="0.2">
      <c r="B1579"/>
      <c r="C1579"/>
    </row>
    <row r="1580" spans="2:3" x14ac:dyDescent="0.2">
      <c r="B1580"/>
      <c r="C1580"/>
    </row>
    <row r="1581" spans="2:3" x14ac:dyDescent="0.2">
      <c r="B1581"/>
      <c r="C1581"/>
    </row>
    <row r="1582" spans="2:3" x14ac:dyDescent="0.2">
      <c r="B1582"/>
      <c r="C1582"/>
    </row>
    <row r="1583" spans="2:3" x14ac:dyDescent="0.2">
      <c r="B1583"/>
      <c r="C1583"/>
    </row>
    <row r="1584" spans="2:3" x14ac:dyDescent="0.2">
      <c r="B1584"/>
      <c r="C1584"/>
    </row>
    <row r="1585" spans="2:3" x14ac:dyDescent="0.2">
      <c r="B1585"/>
      <c r="C1585"/>
    </row>
    <row r="1586" spans="2:3" x14ac:dyDescent="0.2">
      <c r="B1586"/>
      <c r="C1586"/>
    </row>
    <row r="1587" spans="2:3" x14ac:dyDescent="0.2">
      <c r="B1587"/>
      <c r="C1587"/>
    </row>
    <row r="1588" spans="2:3" x14ac:dyDescent="0.2">
      <c r="B1588"/>
      <c r="C1588"/>
    </row>
    <row r="1589" spans="2:3" x14ac:dyDescent="0.2">
      <c r="B1589"/>
      <c r="C1589"/>
    </row>
    <row r="1590" spans="2:3" x14ac:dyDescent="0.2">
      <c r="B1590"/>
      <c r="C1590"/>
    </row>
    <row r="1591" spans="2:3" x14ac:dyDescent="0.2">
      <c r="B1591"/>
      <c r="C1591"/>
    </row>
    <row r="1592" spans="2:3" x14ac:dyDescent="0.2">
      <c r="B1592"/>
      <c r="C1592"/>
    </row>
    <row r="1593" spans="2:3" x14ac:dyDescent="0.2">
      <c r="B1593"/>
      <c r="C1593"/>
    </row>
    <row r="1594" spans="2:3" x14ac:dyDescent="0.2">
      <c r="B1594"/>
      <c r="C1594"/>
    </row>
    <row r="1595" spans="2:3" x14ac:dyDescent="0.2">
      <c r="B1595"/>
      <c r="C1595"/>
    </row>
    <row r="1596" spans="2:3" x14ac:dyDescent="0.2">
      <c r="B1596"/>
      <c r="C1596"/>
    </row>
    <row r="1597" spans="2:3" x14ac:dyDescent="0.2">
      <c r="B1597"/>
      <c r="C1597"/>
    </row>
    <row r="1598" spans="2:3" x14ac:dyDescent="0.2">
      <c r="B1598"/>
      <c r="C1598"/>
    </row>
    <row r="1599" spans="2:3" x14ac:dyDescent="0.2">
      <c r="B1599"/>
      <c r="C1599"/>
    </row>
    <row r="1600" spans="2:3" x14ac:dyDescent="0.2">
      <c r="B1600"/>
      <c r="C1600"/>
    </row>
    <row r="1601" spans="2:3" x14ac:dyDescent="0.2">
      <c r="B1601"/>
      <c r="C1601"/>
    </row>
    <row r="1602" spans="2:3" x14ac:dyDescent="0.2">
      <c r="B1602"/>
      <c r="C1602"/>
    </row>
    <row r="1603" spans="2:3" x14ac:dyDescent="0.2">
      <c r="B1603"/>
      <c r="C1603"/>
    </row>
    <row r="1604" spans="2:3" x14ac:dyDescent="0.2">
      <c r="B1604"/>
      <c r="C1604"/>
    </row>
    <row r="1605" spans="2:3" x14ac:dyDescent="0.2">
      <c r="B1605"/>
      <c r="C1605"/>
    </row>
    <row r="1606" spans="2:3" x14ac:dyDescent="0.2">
      <c r="B1606"/>
      <c r="C1606"/>
    </row>
    <row r="1607" spans="2:3" x14ac:dyDescent="0.2">
      <c r="B1607"/>
      <c r="C1607"/>
    </row>
    <row r="1608" spans="2:3" x14ac:dyDescent="0.2">
      <c r="B1608"/>
      <c r="C1608"/>
    </row>
    <row r="1609" spans="2:3" x14ac:dyDescent="0.2">
      <c r="B1609"/>
      <c r="C1609"/>
    </row>
    <row r="1610" spans="2:3" x14ac:dyDescent="0.2">
      <c r="B1610"/>
      <c r="C1610"/>
    </row>
    <row r="1611" spans="2:3" x14ac:dyDescent="0.2">
      <c r="B1611"/>
      <c r="C1611"/>
    </row>
    <row r="1612" spans="2:3" x14ac:dyDescent="0.2">
      <c r="B1612"/>
      <c r="C1612"/>
    </row>
    <row r="1613" spans="2:3" x14ac:dyDescent="0.2">
      <c r="B1613"/>
      <c r="C1613"/>
    </row>
    <row r="1614" spans="2:3" x14ac:dyDescent="0.2">
      <c r="B1614"/>
      <c r="C1614"/>
    </row>
    <row r="1615" spans="2:3" x14ac:dyDescent="0.2">
      <c r="B1615"/>
      <c r="C1615"/>
    </row>
    <row r="1616" spans="2:3" x14ac:dyDescent="0.2">
      <c r="B1616"/>
      <c r="C1616"/>
    </row>
    <row r="1617" spans="2:3" x14ac:dyDescent="0.2">
      <c r="B1617"/>
      <c r="C1617"/>
    </row>
    <row r="1618" spans="2:3" x14ac:dyDescent="0.2">
      <c r="B1618"/>
      <c r="C1618"/>
    </row>
    <row r="1619" spans="2:3" x14ac:dyDescent="0.2">
      <c r="B1619"/>
      <c r="C1619"/>
    </row>
    <row r="1620" spans="2:3" x14ac:dyDescent="0.2">
      <c r="B1620"/>
      <c r="C1620"/>
    </row>
    <row r="1621" spans="2:3" x14ac:dyDescent="0.2">
      <c r="B1621"/>
      <c r="C1621"/>
    </row>
    <row r="1622" spans="2:3" x14ac:dyDescent="0.2">
      <c r="B1622"/>
      <c r="C1622"/>
    </row>
    <row r="1623" spans="2:3" x14ac:dyDescent="0.2">
      <c r="B1623"/>
      <c r="C1623"/>
    </row>
    <row r="1624" spans="2:3" x14ac:dyDescent="0.2">
      <c r="B1624"/>
      <c r="C1624"/>
    </row>
    <row r="1625" spans="2:3" x14ac:dyDescent="0.2">
      <c r="B1625"/>
      <c r="C1625"/>
    </row>
    <row r="1626" spans="2:3" x14ac:dyDescent="0.2">
      <c r="B1626"/>
      <c r="C1626"/>
    </row>
    <row r="1627" spans="2:3" x14ac:dyDescent="0.2">
      <c r="B1627"/>
      <c r="C1627"/>
    </row>
    <row r="1628" spans="2:3" x14ac:dyDescent="0.2">
      <c r="B1628"/>
      <c r="C1628"/>
    </row>
    <row r="1629" spans="2:3" x14ac:dyDescent="0.2">
      <c r="B1629"/>
      <c r="C1629"/>
    </row>
    <row r="1630" spans="2:3" x14ac:dyDescent="0.2">
      <c r="B1630"/>
      <c r="C1630"/>
    </row>
    <row r="1631" spans="2:3" x14ac:dyDescent="0.2">
      <c r="B1631"/>
      <c r="C1631"/>
    </row>
    <row r="1632" spans="2:3" x14ac:dyDescent="0.2">
      <c r="B1632"/>
      <c r="C1632"/>
    </row>
    <row r="1633" spans="2:3" x14ac:dyDescent="0.2">
      <c r="B1633"/>
      <c r="C1633"/>
    </row>
    <row r="1634" spans="2:3" x14ac:dyDescent="0.2">
      <c r="B1634"/>
      <c r="C1634"/>
    </row>
    <row r="1635" spans="2:3" x14ac:dyDescent="0.2">
      <c r="B1635"/>
      <c r="C1635"/>
    </row>
    <row r="1636" spans="2:3" x14ac:dyDescent="0.2">
      <c r="B1636"/>
      <c r="C1636"/>
    </row>
    <row r="1637" spans="2:3" x14ac:dyDescent="0.2">
      <c r="B1637"/>
      <c r="C1637"/>
    </row>
    <row r="1638" spans="2:3" x14ac:dyDescent="0.2">
      <c r="B1638"/>
      <c r="C1638"/>
    </row>
    <row r="1639" spans="2:3" x14ac:dyDescent="0.2">
      <c r="B1639"/>
      <c r="C1639"/>
    </row>
    <row r="1640" spans="2:3" x14ac:dyDescent="0.2">
      <c r="B1640"/>
      <c r="C1640"/>
    </row>
    <row r="1641" spans="2:3" x14ac:dyDescent="0.2">
      <c r="B1641"/>
      <c r="C1641"/>
    </row>
    <row r="1642" spans="2:3" x14ac:dyDescent="0.2">
      <c r="B1642"/>
      <c r="C1642"/>
    </row>
    <row r="1643" spans="2:3" x14ac:dyDescent="0.2">
      <c r="B1643"/>
      <c r="C1643"/>
    </row>
    <row r="1644" spans="2:3" x14ac:dyDescent="0.2">
      <c r="B1644"/>
      <c r="C1644"/>
    </row>
    <row r="1645" spans="2:3" x14ac:dyDescent="0.2">
      <c r="B1645"/>
      <c r="C1645"/>
    </row>
    <row r="1646" spans="2:3" x14ac:dyDescent="0.2">
      <c r="B1646"/>
      <c r="C1646"/>
    </row>
    <row r="1647" spans="2:3" x14ac:dyDescent="0.2">
      <c r="B1647"/>
      <c r="C1647"/>
    </row>
    <row r="1648" spans="2:3" x14ac:dyDescent="0.2">
      <c r="B1648"/>
      <c r="C1648"/>
    </row>
    <row r="1649" spans="2:3" x14ac:dyDescent="0.2">
      <c r="B1649"/>
      <c r="C1649"/>
    </row>
    <row r="1650" spans="2:3" x14ac:dyDescent="0.2">
      <c r="B1650"/>
      <c r="C1650"/>
    </row>
    <row r="1651" spans="2:3" x14ac:dyDescent="0.2">
      <c r="B1651"/>
      <c r="C1651"/>
    </row>
    <row r="1652" spans="2:3" x14ac:dyDescent="0.2">
      <c r="B1652"/>
      <c r="C1652"/>
    </row>
    <row r="1653" spans="2:3" x14ac:dyDescent="0.2">
      <c r="B1653"/>
      <c r="C1653"/>
    </row>
    <row r="1654" spans="2:3" x14ac:dyDescent="0.2">
      <c r="B1654"/>
      <c r="C1654"/>
    </row>
    <row r="1655" spans="2:3" x14ac:dyDescent="0.2">
      <c r="B1655"/>
      <c r="C1655"/>
    </row>
    <row r="1656" spans="2:3" x14ac:dyDescent="0.2">
      <c r="B1656"/>
      <c r="C1656"/>
    </row>
    <row r="1657" spans="2:3" x14ac:dyDescent="0.2">
      <c r="B1657"/>
      <c r="C1657"/>
    </row>
    <row r="1658" spans="2:3" x14ac:dyDescent="0.2">
      <c r="B1658"/>
      <c r="C1658"/>
    </row>
    <row r="1659" spans="2:3" x14ac:dyDescent="0.2">
      <c r="B1659"/>
      <c r="C1659"/>
    </row>
    <row r="1660" spans="2:3" x14ac:dyDescent="0.2">
      <c r="B1660"/>
      <c r="C1660"/>
    </row>
    <row r="1661" spans="2:3" x14ac:dyDescent="0.2">
      <c r="B1661"/>
      <c r="C1661"/>
    </row>
    <row r="1662" spans="2:3" x14ac:dyDescent="0.2">
      <c r="B1662"/>
      <c r="C1662"/>
    </row>
    <row r="1663" spans="2:3" x14ac:dyDescent="0.2">
      <c r="B1663"/>
      <c r="C1663"/>
    </row>
    <row r="1664" spans="2:3" x14ac:dyDescent="0.2">
      <c r="B1664"/>
      <c r="C1664"/>
    </row>
    <row r="1665" spans="2:3" x14ac:dyDescent="0.2">
      <c r="B1665"/>
      <c r="C1665"/>
    </row>
    <row r="1666" spans="2:3" x14ac:dyDescent="0.2">
      <c r="B1666"/>
      <c r="C1666"/>
    </row>
    <row r="1667" spans="2:3" x14ac:dyDescent="0.2">
      <c r="B1667"/>
      <c r="C1667"/>
    </row>
    <row r="1668" spans="2:3" x14ac:dyDescent="0.2">
      <c r="B1668"/>
      <c r="C1668"/>
    </row>
    <row r="1669" spans="2:3" x14ac:dyDescent="0.2">
      <c r="B1669"/>
      <c r="C1669"/>
    </row>
    <row r="1670" spans="2:3" x14ac:dyDescent="0.2">
      <c r="B1670"/>
      <c r="C1670"/>
    </row>
    <row r="1671" spans="2:3" x14ac:dyDescent="0.2">
      <c r="B1671"/>
      <c r="C1671"/>
    </row>
    <row r="1672" spans="2:3" x14ac:dyDescent="0.2">
      <c r="B1672"/>
      <c r="C1672"/>
    </row>
    <row r="1673" spans="2:3" x14ac:dyDescent="0.2">
      <c r="B1673"/>
      <c r="C1673"/>
    </row>
    <row r="1674" spans="2:3" x14ac:dyDescent="0.2">
      <c r="B1674"/>
      <c r="C1674"/>
    </row>
    <row r="1675" spans="2:3" x14ac:dyDescent="0.2">
      <c r="B1675"/>
      <c r="C1675"/>
    </row>
    <row r="1676" spans="2:3" x14ac:dyDescent="0.2">
      <c r="B1676"/>
      <c r="C1676"/>
    </row>
    <row r="1677" spans="2:3" x14ac:dyDescent="0.2">
      <c r="B1677"/>
      <c r="C1677"/>
    </row>
    <row r="1678" spans="2:3" x14ac:dyDescent="0.2">
      <c r="B1678"/>
      <c r="C1678"/>
    </row>
    <row r="1679" spans="2:3" x14ac:dyDescent="0.2">
      <c r="B1679"/>
      <c r="C1679"/>
    </row>
    <row r="1680" spans="2:3" x14ac:dyDescent="0.2">
      <c r="B1680"/>
      <c r="C1680"/>
    </row>
    <row r="1681" spans="2:3" x14ac:dyDescent="0.2">
      <c r="B1681"/>
      <c r="C1681"/>
    </row>
    <row r="1682" spans="2:3" x14ac:dyDescent="0.2">
      <c r="B1682"/>
      <c r="C1682"/>
    </row>
    <row r="1683" spans="2:3" x14ac:dyDescent="0.2">
      <c r="B1683"/>
      <c r="C1683"/>
    </row>
    <row r="1684" spans="2:3" x14ac:dyDescent="0.2">
      <c r="B1684"/>
      <c r="C1684"/>
    </row>
    <row r="1685" spans="2:3" x14ac:dyDescent="0.2">
      <c r="B1685"/>
      <c r="C1685"/>
    </row>
    <row r="1686" spans="2:3" x14ac:dyDescent="0.2">
      <c r="B1686"/>
      <c r="C1686"/>
    </row>
    <row r="1687" spans="2:3" x14ac:dyDescent="0.2">
      <c r="B1687"/>
      <c r="C1687"/>
    </row>
    <row r="1688" spans="2:3" x14ac:dyDescent="0.2">
      <c r="B1688"/>
      <c r="C1688"/>
    </row>
    <row r="1689" spans="2:3" x14ac:dyDescent="0.2">
      <c r="B1689"/>
      <c r="C1689"/>
    </row>
    <row r="1690" spans="2:3" x14ac:dyDescent="0.2">
      <c r="B1690"/>
      <c r="C1690"/>
    </row>
    <row r="1691" spans="2:3" x14ac:dyDescent="0.2">
      <c r="B1691"/>
      <c r="C1691"/>
    </row>
    <row r="1692" spans="2:3" x14ac:dyDescent="0.2">
      <c r="B1692"/>
      <c r="C1692"/>
    </row>
    <row r="1693" spans="2:3" x14ac:dyDescent="0.2">
      <c r="B1693"/>
      <c r="C1693"/>
    </row>
    <row r="1694" spans="2:3" x14ac:dyDescent="0.2">
      <c r="B1694"/>
      <c r="C1694"/>
    </row>
    <row r="1695" spans="2:3" x14ac:dyDescent="0.2">
      <c r="B1695"/>
      <c r="C1695"/>
    </row>
    <row r="1696" spans="2:3" x14ac:dyDescent="0.2">
      <c r="B1696"/>
      <c r="C1696"/>
    </row>
    <row r="1697" spans="2:3" x14ac:dyDescent="0.2">
      <c r="B1697"/>
      <c r="C1697"/>
    </row>
    <row r="1698" spans="2:3" x14ac:dyDescent="0.2">
      <c r="B1698"/>
      <c r="C1698"/>
    </row>
    <row r="1699" spans="2:3" x14ac:dyDescent="0.2">
      <c r="B1699"/>
      <c r="C1699"/>
    </row>
    <row r="1700" spans="2:3" x14ac:dyDescent="0.2">
      <c r="B1700"/>
      <c r="C1700"/>
    </row>
    <row r="1701" spans="2:3" x14ac:dyDescent="0.2">
      <c r="B1701"/>
      <c r="C1701"/>
    </row>
    <row r="1702" spans="2:3" x14ac:dyDescent="0.2">
      <c r="B1702"/>
      <c r="C1702"/>
    </row>
    <row r="1703" spans="2:3" x14ac:dyDescent="0.2">
      <c r="B1703"/>
      <c r="C1703"/>
    </row>
    <row r="1704" spans="2:3" x14ac:dyDescent="0.2">
      <c r="B1704"/>
      <c r="C1704"/>
    </row>
    <row r="1705" spans="2:3" x14ac:dyDescent="0.2">
      <c r="B1705"/>
      <c r="C1705"/>
    </row>
    <row r="1706" spans="2:3" x14ac:dyDescent="0.2">
      <c r="B1706"/>
      <c r="C1706"/>
    </row>
    <row r="1707" spans="2:3" x14ac:dyDescent="0.2">
      <c r="B1707"/>
      <c r="C1707"/>
    </row>
    <row r="1708" spans="2:3" x14ac:dyDescent="0.2">
      <c r="B1708"/>
      <c r="C1708"/>
    </row>
    <row r="1709" spans="2:3" x14ac:dyDescent="0.2">
      <c r="B1709"/>
      <c r="C1709"/>
    </row>
    <row r="1710" spans="2:3" x14ac:dyDescent="0.2">
      <c r="B1710"/>
      <c r="C1710"/>
    </row>
    <row r="1711" spans="2:3" x14ac:dyDescent="0.2">
      <c r="B1711"/>
      <c r="C1711"/>
    </row>
    <row r="1712" spans="2:3" x14ac:dyDescent="0.2">
      <c r="B1712"/>
      <c r="C1712"/>
    </row>
    <row r="1713" spans="2:3" x14ac:dyDescent="0.2">
      <c r="B1713"/>
      <c r="C1713"/>
    </row>
    <row r="1714" spans="2:3" x14ac:dyDescent="0.2">
      <c r="B1714"/>
      <c r="C1714"/>
    </row>
    <row r="1715" spans="2:3" x14ac:dyDescent="0.2">
      <c r="B1715"/>
      <c r="C1715"/>
    </row>
    <row r="1716" spans="2:3" x14ac:dyDescent="0.2">
      <c r="B1716"/>
      <c r="C1716"/>
    </row>
    <row r="1717" spans="2:3" x14ac:dyDescent="0.2">
      <c r="B1717"/>
      <c r="C1717"/>
    </row>
    <row r="1718" spans="2:3" x14ac:dyDescent="0.2">
      <c r="B1718"/>
      <c r="C1718"/>
    </row>
    <row r="1719" spans="2:3" x14ac:dyDescent="0.2">
      <c r="B1719"/>
      <c r="C1719"/>
    </row>
    <row r="1720" spans="2:3" x14ac:dyDescent="0.2">
      <c r="B1720"/>
      <c r="C1720"/>
    </row>
    <row r="1721" spans="2:3" x14ac:dyDescent="0.2">
      <c r="B1721"/>
      <c r="C1721"/>
    </row>
    <row r="1722" spans="2:3" x14ac:dyDescent="0.2">
      <c r="B1722"/>
      <c r="C1722"/>
    </row>
    <row r="1723" spans="2:3" x14ac:dyDescent="0.2">
      <c r="B1723"/>
      <c r="C1723"/>
    </row>
    <row r="1724" spans="2:3" x14ac:dyDescent="0.2">
      <c r="B1724"/>
      <c r="C1724"/>
    </row>
    <row r="1725" spans="2:3" x14ac:dyDescent="0.2">
      <c r="B1725"/>
      <c r="C1725"/>
    </row>
    <row r="1726" spans="2:3" x14ac:dyDescent="0.2">
      <c r="B1726"/>
      <c r="C1726"/>
    </row>
    <row r="1727" spans="2:3" x14ac:dyDescent="0.2">
      <c r="B1727"/>
      <c r="C1727"/>
    </row>
    <row r="1728" spans="2:3" x14ac:dyDescent="0.2">
      <c r="B1728"/>
      <c r="C1728"/>
    </row>
    <row r="1729" spans="2:3" x14ac:dyDescent="0.2">
      <c r="B1729"/>
      <c r="C1729"/>
    </row>
    <row r="1730" spans="2:3" x14ac:dyDescent="0.2">
      <c r="B1730"/>
      <c r="C1730"/>
    </row>
    <row r="1731" spans="2:3" x14ac:dyDescent="0.2">
      <c r="B1731"/>
      <c r="C1731"/>
    </row>
    <row r="1732" spans="2:3" x14ac:dyDescent="0.2">
      <c r="B1732"/>
      <c r="C1732"/>
    </row>
    <row r="1733" spans="2:3" x14ac:dyDescent="0.2">
      <c r="B1733"/>
      <c r="C1733"/>
    </row>
    <row r="1734" spans="2:3" x14ac:dyDescent="0.2">
      <c r="B1734"/>
      <c r="C1734"/>
    </row>
    <row r="1735" spans="2:3" x14ac:dyDescent="0.2">
      <c r="B1735"/>
      <c r="C1735"/>
    </row>
    <row r="1736" spans="2:3" x14ac:dyDescent="0.2">
      <c r="B1736"/>
      <c r="C1736"/>
    </row>
    <row r="1737" spans="2:3" x14ac:dyDescent="0.2">
      <c r="B1737"/>
      <c r="C1737"/>
    </row>
    <row r="1738" spans="2:3" x14ac:dyDescent="0.2">
      <c r="B1738"/>
      <c r="C1738"/>
    </row>
    <row r="1739" spans="2:3" x14ac:dyDescent="0.2">
      <c r="B1739"/>
      <c r="C1739"/>
    </row>
    <row r="1740" spans="2:3" x14ac:dyDescent="0.2">
      <c r="B1740"/>
      <c r="C1740"/>
    </row>
    <row r="1741" spans="2:3" x14ac:dyDescent="0.2">
      <c r="B1741"/>
      <c r="C1741"/>
    </row>
    <row r="1742" spans="2:3" x14ac:dyDescent="0.2">
      <c r="B1742"/>
      <c r="C1742"/>
    </row>
    <row r="1743" spans="2:3" x14ac:dyDescent="0.2">
      <c r="B1743"/>
      <c r="C1743"/>
    </row>
    <row r="1744" spans="2:3" x14ac:dyDescent="0.2">
      <c r="B1744"/>
      <c r="C1744"/>
    </row>
    <row r="1745" spans="2:3" x14ac:dyDescent="0.2">
      <c r="B1745"/>
      <c r="C1745"/>
    </row>
    <row r="1746" spans="2:3" x14ac:dyDescent="0.2">
      <c r="B1746"/>
      <c r="C1746"/>
    </row>
    <row r="1747" spans="2:3" x14ac:dyDescent="0.2">
      <c r="B1747"/>
      <c r="C1747"/>
    </row>
    <row r="1748" spans="2:3" x14ac:dyDescent="0.2">
      <c r="B1748"/>
      <c r="C1748"/>
    </row>
    <row r="1749" spans="2:3" x14ac:dyDescent="0.2">
      <c r="B1749"/>
      <c r="C1749"/>
    </row>
    <row r="1750" spans="2:3" x14ac:dyDescent="0.2">
      <c r="B1750"/>
      <c r="C1750"/>
    </row>
    <row r="1751" spans="2:3" x14ac:dyDescent="0.2">
      <c r="B1751"/>
      <c r="C1751"/>
    </row>
    <row r="1752" spans="2:3" x14ac:dyDescent="0.2">
      <c r="B1752"/>
      <c r="C1752"/>
    </row>
    <row r="1753" spans="2:3" x14ac:dyDescent="0.2">
      <c r="B1753"/>
      <c r="C1753"/>
    </row>
    <row r="1754" spans="2:3" x14ac:dyDescent="0.2">
      <c r="B1754"/>
      <c r="C1754"/>
    </row>
    <row r="1755" spans="2:3" x14ac:dyDescent="0.2">
      <c r="B1755"/>
      <c r="C1755"/>
    </row>
    <row r="1756" spans="2:3" x14ac:dyDescent="0.2">
      <c r="B1756"/>
      <c r="C1756"/>
    </row>
    <row r="1757" spans="2:3" x14ac:dyDescent="0.2">
      <c r="B1757"/>
      <c r="C1757"/>
    </row>
    <row r="1758" spans="2:3" x14ac:dyDescent="0.2">
      <c r="B1758"/>
      <c r="C1758"/>
    </row>
    <row r="1759" spans="2:3" x14ac:dyDescent="0.2">
      <c r="B1759"/>
      <c r="C1759"/>
    </row>
    <row r="1760" spans="2:3" x14ac:dyDescent="0.2">
      <c r="B1760"/>
      <c r="C1760"/>
    </row>
    <row r="1761" spans="2:3" x14ac:dyDescent="0.2">
      <c r="B1761"/>
      <c r="C1761"/>
    </row>
    <row r="1762" spans="2:3" x14ac:dyDescent="0.2">
      <c r="B1762"/>
      <c r="C1762"/>
    </row>
    <row r="1763" spans="2:3" x14ac:dyDescent="0.2">
      <c r="B1763"/>
      <c r="C1763"/>
    </row>
    <row r="1764" spans="2:3" x14ac:dyDescent="0.2">
      <c r="B1764"/>
      <c r="C1764"/>
    </row>
    <row r="1765" spans="2:3" x14ac:dyDescent="0.2">
      <c r="B1765"/>
      <c r="C1765"/>
    </row>
    <row r="1766" spans="2:3" x14ac:dyDescent="0.2">
      <c r="B1766"/>
      <c r="C1766"/>
    </row>
    <row r="1767" spans="2:3" x14ac:dyDescent="0.2">
      <c r="B1767"/>
      <c r="C1767"/>
    </row>
    <row r="1768" spans="2:3" x14ac:dyDescent="0.2">
      <c r="B1768"/>
      <c r="C1768"/>
    </row>
    <row r="1769" spans="2:3" x14ac:dyDescent="0.2">
      <c r="B1769"/>
      <c r="C1769"/>
    </row>
    <row r="1770" spans="2:3" x14ac:dyDescent="0.2">
      <c r="B1770"/>
      <c r="C1770"/>
    </row>
    <row r="1771" spans="2:3" x14ac:dyDescent="0.2">
      <c r="B1771"/>
      <c r="C1771"/>
    </row>
    <row r="1772" spans="2:3" x14ac:dyDescent="0.2">
      <c r="B1772"/>
      <c r="C1772"/>
    </row>
    <row r="1773" spans="2:3" x14ac:dyDescent="0.2">
      <c r="B1773"/>
      <c r="C1773"/>
    </row>
    <row r="1774" spans="2:3" x14ac:dyDescent="0.2">
      <c r="B1774"/>
      <c r="C1774"/>
    </row>
    <row r="1775" spans="2:3" x14ac:dyDescent="0.2">
      <c r="B1775"/>
      <c r="C1775"/>
    </row>
    <row r="1776" spans="2:3" x14ac:dyDescent="0.2">
      <c r="B1776"/>
      <c r="C1776"/>
    </row>
    <row r="1777" spans="2:3" x14ac:dyDescent="0.2">
      <c r="B1777"/>
      <c r="C1777"/>
    </row>
    <row r="1778" spans="2:3" x14ac:dyDescent="0.2">
      <c r="B1778"/>
      <c r="C1778"/>
    </row>
    <row r="1779" spans="2:3" x14ac:dyDescent="0.2">
      <c r="B1779"/>
      <c r="C1779"/>
    </row>
    <row r="1780" spans="2:3" x14ac:dyDescent="0.2">
      <c r="B1780"/>
      <c r="C1780"/>
    </row>
    <row r="1781" spans="2:3" x14ac:dyDescent="0.2">
      <c r="B1781"/>
      <c r="C1781"/>
    </row>
    <row r="1782" spans="2:3" x14ac:dyDescent="0.2">
      <c r="B1782"/>
      <c r="C1782"/>
    </row>
    <row r="1783" spans="2:3" x14ac:dyDescent="0.2">
      <c r="B1783"/>
      <c r="C1783"/>
    </row>
    <row r="1784" spans="2:3" x14ac:dyDescent="0.2">
      <c r="B1784"/>
      <c r="C1784"/>
    </row>
    <row r="1785" spans="2:3" x14ac:dyDescent="0.2">
      <c r="B1785"/>
      <c r="C1785"/>
    </row>
    <row r="1786" spans="2:3" x14ac:dyDescent="0.2">
      <c r="B1786"/>
      <c r="C1786"/>
    </row>
    <row r="1787" spans="2:3" x14ac:dyDescent="0.2">
      <c r="B1787"/>
      <c r="C1787"/>
    </row>
    <row r="1788" spans="2:3" x14ac:dyDescent="0.2">
      <c r="B1788"/>
      <c r="C1788"/>
    </row>
    <row r="1789" spans="2:3" x14ac:dyDescent="0.2">
      <c r="B1789"/>
      <c r="C1789"/>
    </row>
    <row r="1790" spans="2:3" x14ac:dyDescent="0.2">
      <c r="B1790"/>
      <c r="C1790"/>
    </row>
    <row r="1791" spans="2:3" x14ac:dyDescent="0.2">
      <c r="B1791"/>
      <c r="C1791"/>
    </row>
    <row r="1792" spans="2:3" x14ac:dyDescent="0.2">
      <c r="B1792"/>
      <c r="C1792"/>
    </row>
    <row r="1793" spans="2:3" x14ac:dyDescent="0.2">
      <c r="B1793"/>
      <c r="C1793"/>
    </row>
    <row r="1794" spans="2:3" x14ac:dyDescent="0.2">
      <c r="B1794"/>
      <c r="C1794"/>
    </row>
    <row r="1795" spans="2:3" x14ac:dyDescent="0.2">
      <c r="B1795"/>
      <c r="C1795"/>
    </row>
    <row r="1796" spans="2:3" x14ac:dyDescent="0.2">
      <c r="B1796"/>
      <c r="C1796"/>
    </row>
    <row r="1797" spans="2:3" x14ac:dyDescent="0.2">
      <c r="B1797"/>
      <c r="C1797"/>
    </row>
    <row r="1798" spans="2:3" x14ac:dyDescent="0.2">
      <c r="B1798"/>
      <c r="C1798"/>
    </row>
    <row r="1799" spans="2:3" x14ac:dyDescent="0.2">
      <c r="B1799"/>
      <c r="C1799"/>
    </row>
    <row r="1800" spans="2:3" x14ac:dyDescent="0.2">
      <c r="B1800"/>
      <c r="C1800"/>
    </row>
    <row r="1801" spans="2:3" x14ac:dyDescent="0.2">
      <c r="B1801"/>
      <c r="C1801"/>
    </row>
    <row r="1802" spans="2:3" x14ac:dyDescent="0.2">
      <c r="B1802"/>
      <c r="C1802"/>
    </row>
    <row r="1803" spans="2:3" x14ac:dyDescent="0.2">
      <c r="B1803"/>
      <c r="C1803"/>
    </row>
    <row r="1804" spans="2:3" x14ac:dyDescent="0.2">
      <c r="B1804"/>
      <c r="C1804"/>
    </row>
    <row r="1805" spans="2:3" x14ac:dyDescent="0.2">
      <c r="B1805"/>
      <c r="C1805"/>
    </row>
    <row r="1806" spans="2:3" x14ac:dyDescent="0.2">
      <c r="B1806"/>
      <c r="C1806"/>
    </row>
    <row r="1807" spans="2:3" x14ac:dyDescent="0.2">
      <c r="B1807"/>
      <c r="C1807"/>
    </row>
    <row r="1808" spans="2:3" x14ac:dyDescent="0.2">
      <c r="B1808"/>
      <c r="C1808"/>
    </row>
    <row r="1809" spans="2:3" x14ac:dyDescent="0.2">
      <c r="B1809"/>
      <c r="C1809"/>
    </row>
    <row r="1810" spans="2:3" x14ac:dyDescent="0.2">
      <c r="B1810"/>
      <c r="C1810"/>
    </row>
    <row r="1811" spans="2:3" x14ac:dyDescent="0.2">
      <c r="B1811"/>
      <c r="C1811"/>
    </row>
    <row r="1812" spans="2:3" x14ac:dyDescent="0.2">
      <c r="B1812"/>
      <c r="C1812"/>
    </row>
    <row r="1813" spans="2:3" x14ac:dyDescent="0.2">
      <c r="B1813"/>
      <c r="C1813"/>
    </row>
    <row r="1814" spans="2:3" x14ac:dyDescent="0.2">
      <c r="B1814"/>
      <c r="C1814"/>
    </row>
    <row r="1815" spans="2:3" x14ac:dyDescent="0.2">
      <c r="B1815"/>
      <c r="C1815"/>
    </row>
    <row r="1816" spans="2:3" x14ac:dyDescent="0.2">
      <c r="B1816"/>
      <c r="C1816"/>
    </row>
    <row r="1817" spans="2:3" x14ac:dyDescent="0.2">
      <c r="B1817"/>
      <c r="C1817"/>
    </row>
    <row r="1818" spans="2:3" x14ac:dyDescent="0.2">
      <c r="B1818"/>
      <c r="C1818"/>
    </row>
    <row r="1819" spans="2:3" x14ac:dyDescent="0.2">
      <c r="B1819"/>
      <c r="C1819"/>
    </row>
    <row r="1820" spans="2:3" x14ac:dyDescent="0.2">
      <c r="B1820"/>
      <c r="C1820"/>
    </row>
    <row r="1821" spans="2:3" x14ac:dyDescent="0.2">
      <c r="B1821"/>
      <c r="C1821"/>
    </row>
    <row r="1822" spans="2:3" x14ac:dyDescent="0.2">
      <c r="B1822"/>
      <c r="C1822"/>
    </row>
    <row r="1823" spans="2:3" x14ac:dyDescent="0.2">
      <c r="B1823"/>
      <c r="C1823"/>
    </row>
    <row r="1824" spans="2:3" x14ac:dyDescent="0.2">
      <c r="B1824"/>
      <c r="C1824"/>
    </row>
    <row r="1825" spans="2:3" x14ac:dyDescent="0.2">
      <c r="B1825"/>
      <c r="C1825"/>
    </row>
    <row r="1826" spans="2:3" x14ac:dyDescent="0.2">
      <c r="B1826"/>
      <c r="C1826"/>
    </row>
    <row r="1827" spans="2:3" x14ac:dyDescent="0.2">
      <c r="B1827"/>
      <c r="C1827"/>
    </row>
    <row r="1828" spans="2:3" x14ac:dyDescent="0.2">
      <c r="B1828"/>
      <c r="C1828"/>
    </row>
    <row r="1829" spans="2:3" x14ac:dyDescent="0.2">
      <c r="B1829"/>
      <c r="C1829"/>
    </row>
    <row r="1830" spans="2:3" x14ac:dyDescent="0.2">
      <c r="B1830"/>
      <c r="C1830"/>
    </row>
    <row r="1831" spans="2:3" x14ac:dyDescent="0.2">
      <c r="B1831"/>
      <c r="C1831"/>
    </row>
    <row r="1832" spans="2:3" x14ac:dyDescent="0.2">
      <c r="B1832"/>
      <c r="C1832"/>
    </row>
    <row r="1833" spans="2:3" x14ac:dyDescent="0.2">
      <c r="B1833"/>
      <c r="C1833"/>
    </row>
    <row r="1834" spans="2:3" x14ac:dyDescent="0.2">
      <c r="B1834"/>
      <c r="C1834"/>
    </row>
    <row r="1835" spans="2:3" x14ac:dyDescent="0.2">
      <c r="B1835"/>
      <c r="C1835"/>
    </row>
    <row r="1836" spans="2:3" x14ac:dyDescent="0.2">
      <c r="B1836"/>
      <c r="C1836"/>
    </row>
    <row r="1837" spans="2:3" x14ac:dyDescent="0.2">
      <c r="B1837"/>
      <c r="C1837"/>
    </row>
    <row r="1838" spans="2:3" x14ac:dyDescent="0.2">
      <c r="B1838"/>
      <c r="C1838"/>
    </row>
    <row r="1839" spans="2:3" x14ac:dyDescent="0.2">
      <c r="B1839"/>
      <c r="C1839"/>
    </row>
    <row r="1840" spans="2:3" x14ac:dyDescent="0.2">
      <c r="B1840"/>
      <c r="C1840"/>
    </row>
    <row r="1841" spans="2:3" x14ac:dyDescent="0.2">
      <c r="B1841"/>
      <c r="C1841"/>
    </row>
    <row r="1842" spans="2:3" x14ac:dyDescent="0.2">
      <c r="B1842"/>
      <c r="C1842"/>
    </row>
    <row r="1843" spans="2:3" x14ac:dyDescent="0.2">
      <c r="B1843"/>
      <c r="C1843"/>
    </row>
    <row r="1844" spans="2:3" x14ac:dyDescent="0.2">
      <c r="B1844"/>
      <c r="C1844"/>
    </row>
    <row r="1845" spans="2:3" x14ac:dyDescent="0.2">
      <c r="B1845"/>
      <c r="C1845"/>
    </row>
    <row r="1846" spans="2:3" x14ac:dyDescent="0.2">
      <c r="B1846"/>
      <c r="C1846"/>
    </row>
    <row r="1847" spans="2:3" x14ac:dyDescent="0.2">
      <c r="B1847"/>
      <c r="C1847"/>
    </row>
    <row r="1848" spans="2:3" x14ac:dyDescent="0.2">
      <c r="B1848"/>
      <c r="C1848"/>
    </row>
    <row r="1849" spans="2:3" x14ac:dyDescent="0.2">
      <c r="B1849"/>
      <c r="C1849"/>
    </row>
    <row r="1850" spans="2:3" x14ac:dyDescent="0.2">
      <c r="B1850"/>
      <c r="C1850"/>
    </row>
    <row r="1851" spans="2:3" x14ac:dyDescent="0.2">
      <c r="B1851"/>
      <c r="C1851"/>
    </row>
    <row r="1852" spans="2:3" x14ac:dyDescent="0.2">
      <c r="B1852"/>
      <c r="C1852"/>
    </row>
    <row r="1853" spans="2:3" x14ac:dyDescent="0.2">
      <c r="B1853"/>
      <c r="C1853"/>
    </row>
    <row r="1854" spans="2:3" x14ac:dyDescent="0.2">
      <c r="B1854"/>
      <c r="C1854"/>
    </row>
    <row r="1855" spans="2:3" x14ac:dyDescent="0.2">
      <c r="B1855"/>
      <c r="C1855"/>
    </row>
    <row r="1856" spans="2:3" x14ac:dyDescent="0.2">
      <c r="B1856"/>
      <c r="C1856"/>
    </row>
    <row r="1857" spans="2:3" x14ac:dyDescent="0.2">
      <c r="B1857"/>
      <c r="C1857"/>
    </row>
    <row r="1858" spans="2:3" x14ac:dyDescent="0.2">
      <c r="B1858"/>
      <c r="C1858"/>
    </row>
    <row r="1859" spans="2:3" x14ac:dyDescent="0.2">
      <c r="B1859"/>
      <c r="C1859"/>
    </row>
    <row r="1860" spans="2:3" x14ac:dyDescent="0.2">
      <c r="B1860"/>
      <c r="C1860"/>
    </row>
    <row r="1861" spans="2:3" x14ac:dyDescent="0.2">
      <c r="B1861"/>
      <c r="C1861"/>
    </row>
    <row r="1862" spans="2:3" x14ac:dyDescent="0.2">
      <c r="B1862"/>
      <c r="C1862"/>
    </row>
    <row r="1863" spans="2:3" x14ac:dyDescent="0.2">
      <c r="B1863"/>
      <c r="C1863"/>
    </row>
    <row r="1864" spans="2:3" x14ac:dyDescent="0.2">
      <c r="B1864"/>
      <c r="C1864"/>
    </row>
    <row r="1865" spans="2:3" x14ac:dyDescent="0.2">
      <c r="B1865"/>
      <c r="C1865"/>
    </row>
    <row r="1866" spans="2:3" x14ac:dyDescent="0.2">
      <c r="B1866"/>
      <c r="C1866"/>
    </row>
    <row r="1867" spans="2:3" x14ac:dyDescent="0.2">
      <c r="B1867"/>
      <c r="C1867"/>
    </row>
    <row r="1868" spans="2:3" x14ac:dyDescent="0.2">
      <c r="B1868"/>
      <c r="C1868"/>
    </row>
    <row r="1869" spans="2:3" x14ac:dyDescent="0.2">
      <c r="B1869"/>
      <c r="C1869"/>
    </row>
    <row r="1870" spans="2:3" x14ac:dyDescent="0.2">
      <c r="B1870"/>
      <c r="C1870"/>
    </row>
    <row r="1871" spans="2:3" x14ac:dyDescent="0.2">
      <c r="B1871"/>
      <c r="C1871"/>
    </row>
    <row r="1872" spans="2:3" x14ac:dyDescent="0.2">
      <c r="B1872"/>
      <c r="C1872"/>
    </row>
    <row r="1873" spans="2:3" x14ac:dyDescent="0.2">
      <c r="B1873"/>
      <c r="C1873"/>
    </row>
    <row r="1874" spans="2:3" x14ac:dyDescent="0.2">
      <c r="B1874"/>
      <c r="C1874"/>
    </row>
    <row r="1875" spans="2:3" x14ac:dyDescent="0.2">
      <c r="B1875"/>
      <c r="C1875"/>
    </row>
    <row r="1876" spans="2:3" x14ac:dyDescent="0.2">
      <c r="B1876"/>
      <c r="C1876"/>
    </row>
    <row r="1877" spans="2:3" x14ac:dyDescent="0.2">
      <c r="B1877"/>
      <c r="C1877"/>
    </row>
    <row r="1878" spans="2:3" x14ac:dyDescent="0.2">
      <c r="B1878"/>
      <c r="C1878"/>
    </row>
    <row r="1879" spans="2:3" x14ac:dyDescent="0.2">
      <c r="B1879"/>
      <c r="C1879"/>
    </row>
    <row r="1880" spans="2:3" x14ac:dyDescent="0.2">
      <c r="B1880"/>
      <c r="C1880"/>
    </row>
    <row r="1881" spans="2:3" x14ac:dyDescent="0.2">
      <c r="B1881"/>
      <c r="C1881"/>
    </row>
    <row r="1882" spans="2:3" x14ac:dyDescent="0.2">
      <c r="B1882"/>
      <c r="C1882"/>
    </row>
    <row r="1883" spans="2:3" x14ac:dyDescent="0.2">
      <c r="B1883"/>
      <c r="C1883"/>
    </row>
    <row r="1884" spans="2:3" x14ac:dyDescent="0.2">
      <c r="B1884"/>
      <c r="C1884"/>
    </row>
    <row r="1885" spans="2:3" x14ac:dyDescent="0.2">
      <c r="B1885"/>
      <c r="C1885"/>
    </row>
    <row r="1886" spans="2:3" x14ac:dyDescent="0.2">
      <c r="B1886"/>
      <c r="C1886"/>
    </row>
    <row r="1887" spans="2:3" x14ac:dyDescent="0.2">
      <c r="B1887"/>
      <c r="C1887"/>
    </row>
    <row r="1888" spans="2:3" x14ac:dyDescent="0.2">
      <c r="B1888"/>
      <c r="C1888"/>
    </row>
    <row r="1889" spans="2:3" x14ac:dyDescent="0.2">
      <c r="B1889"/>
      <c r="C1889"/>
    </row>
    <row r="1890" spans="2:3" x14ac:dyDescent="0.2">
      <c r="B1890"/>
      <c r="C1890"/>
    </row>
    <row r="1891" spans="2:3" x14ac:dyDescent="0.2">
      <c r="B1891"/>
      <c r="C1891"/>
    </row>
    <row r="1892" spans="2:3" x14ac:dyDescent="0.2">
      <c r="B1892"/>
      <c r="C1892"/>
    </row>
    <row r="1893" spans="2:3" x14ac:dyDescent="0.2">
      <c r="B1893"/>
      <c r="C1893"/>
    </row>
    <row r="1894" spans="2:3" x14ac:dyDescent="0.2">
      <c r="B1894"/>
      <c r="C1894"/>
    </row>
    <row r="1895" spans="2:3" x14ac:dyDescent="0.2">
      <c r="B1895"/>
      <c r="C1895"/>
    </row>
    <row r="1896" spans="2:3" x14ac:dyDescent="0.2">
      <c r="B1896"/>
      <c r="C1896"/>
    </row>
    <row r="1897" spans="2:3" x14ac:dyDescent="0.2">
      <c r="B1897"/>
      <c r="C1897"/>
    </row>
    <row r="1898" spans="2:3" x14ac:dyDescent="0.2">
      <c r="B1898"/>
      <c r="C1898"/>
    </row>
    <row r="1899" spans="2:3" x14ac:dyDescent="0.2">
      <c r="B1899"/>
      <c r="C1899"/>
    </row>
    <row r="1900" spans="2:3" x14ac:dyDescent="0.2">
      <c r="B1900"/>
      <c r="C1900"/>
    </row>
    <row r="1901" spans="2:3" x14ac:dyDescent="0.2">
      <c r="B1901"/>
      <c r="C1901"/>
    </row>
    <row r="1902" spans="2:3" x14ac:dyDescent="0.2">
      <c r="B1902"/>
      <c r="C1902"/>
    </row>
    <row r="1903" spans="2:3" x14ac:dyDescent="0.2">
      <c r="B1903"/>
      <c r="C1903"/>
    </row>
    <row r="1904" spans="2:3" x14ac:dyDescent="0.2">
      <c r="B1904"/>
      <c r="C1904"/>
    </row>
    <row r="1905" spans="2:3" x14ac:dyDescent="0.2">
      <c r="B1905"/>
      <c r="C1905"/>
    </row>
    <row r="1906" spans="2:3" x14ac:dyDescent="0.2">
      <c r="B1906"/>
      <c r="C1906"/>
    </row>
    <row r="1907" spans="2:3" x14ac:dyDescent="0.2">
      <c r="B1907"/>
      <c r="C1907"/>
    </row>
    <row r="1908" spans="2:3" x14ac:dyDescent="0.2">
      <c r="B1908"/>
      <c r="C1908"/>
    </row>
    <row r="1909" spans="2:3" x14ac:dyDescent="0.2">
      <c r="B1909"/>
      <c r="C1909"/>
    </row>
    <row r="1910" spans="2:3" x14ac:dyDescent="0.2">
      <c r="B1910"/>
      <c r="C1910"/>
    </row>
    <row r="1911" spans="2:3" x14ac:dyDescent="0.2">
      <c r="B1911"/>
      <c r="C1911"/>
    </row>
    <row r="1912" spans="2:3" x14ac:dyDescent="0.2">
      <c r="B1912"/>
      <c r="C1912"/>
    </row>
    <row r="1913" spans="2:3" x14ac:dyDescent="0.2">
      <c r="B1913"/>
      <c r="C1913"/>
    </row>
    <row r="1914" spans="2:3" x14ac:dyDescent="0.2">
      <c r="B1914"/>
      <c r="C1914"/>
    </row>
    <row r="1915" spans="2:3" x14ac:dyDescent="0.2">
      <c r="B1915"/>
      <c r="C1915"/>
    </row>
    <row r="1916" spans="2:3" x14ac:dyDescent="0.2">
      <c r="B1916"/>
      <c r="C1916"/>
    </row>
    <row r="1917" spans="2:3" x14ac:dyDescent="0.2">
      <c r="B1917"/>
      <c r="C1917"/>
    </row>
    <row r="1918" spans="2:3" x14ac:dyDescent="0.2">
      <c r="B1918"/>
      <c r="C1918"/>
    </row>
    <row r="1919" spans="2:3" x14ac:dyDescent="0.2">
      <c r="B1919"/>
      <c r="C1919"/>
    </row>
    <row r="1920" spans="2:3" x14ac:dyDescent="0.2">
      <c r="B1920"/>
      <c r="C1920"/>
    </row>
    <row r="1921" spans="2:3" x14ac:dyDescent="0.2">
      <c r="B1921"/>
      <c r="C1921"/>
    </row>
    <row r="1922" spans="2:3" x14ac:dyDescent="0.2">
      <c r="B1922"/>
      <c r="C1922"/>
    </row>
    <row r="1923" spans="2:3" x14ac:dyDescent="0.2">
      <c r="B1923"/>
      <c r="C1923"/>
    </row>
    <row r="1924" spans="2:3" x14ac:dyDescent="0.2">
      <c r="B1924"/>
      <c r="C1924"/>
    </row>
    <row r="1925" spans="2:3" x14ac:dyDescent="0.2">
      <c r="B1925"/>
      <c r="C1925"/>
    </row>
    <row r="1926" spans="2:3" x14ac:dyDescent="0.2">
      <c r="B1926"/>
      <c r="C19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2"/>
  <sheetViews>
    <sheetView workbookViewId="0">
      <selection activeCell="K13" sqref="K13"/>
    </sheetView>
  </sheetViews>
  <sheetFormatPr baseColWidth="10" defaultColWidth="8.83203125" defaultRowHeight="15" x14ac:dyDescent="0.2"/>
  <cols>
    <col min="1" max="1" width="24.33203125" style="6" customWidth="1"/>
    <col min="2" max="2" width="22.5" style="2" customWidth="1"/>
    <col min="3" max="3" width="17.6640625" style="2" bestFit="1" customWidth="1"/>
    <col min="4" max="7" width="8.83203125" style="2"/>
    <col min="8" max="8" width="29.83203125" style="2" customWidth="1"/>
    <col min="9" max="9" width="8.83203125" style="2"/>
    <col min="10" max="10" width="16.1640625" style="2" customWidth="1"/>
    <col min="11" max="11" width="14.83203125" style="2" customWidth="1"/>
    <col min="12" max="12" width="13.5" style="2" customWidth="1"/>
    <col min="13" max="13" width="12.1640625" style="2" customWidth="1"/>
    <col min="14" max="14" width="11.5" style="2" customWidth="1"/>
    <col min="15" max="15" width="13.5" style="2" customWidth="1"/>
  </cols>
  <sheetData>
    <row r="1" spans="1:15" x14ac:dyDescent="0.2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6" t="s">
        <v>15</v>
      </c>
      <c r="B2" s="3" t="s">
        <v>975</v>
      </c>
      <c r="C2" s="4">
        <v>45822</v>
      </c>
      <c r="D2" s="2">
        <v>6</v>
      </c>
      <c r="E2" s="2">
        <v>2025</v>
      </c>
      <c r="F2" s="2" t="s">
        <v>1936</v>
      </c>
      <c r="G2" s="2" t="s">
        <v>1986</v>
      </c>
      <c r="H2" s="2" t="s">
        <v>1988</v>
      </c>
      <c r="I2" s="2" t="s">
        <v>1936</v>
      </c>
      <c r="J2" s="2" t="s">
        <v>2584</v>
      </c>
      <c r="K2" s="2">
        <v>58.536585365853668</v>
      </c>
      <c r="L2" s="2" t="b">
        <v>0</v>
      </c>
      <c r="M2" s="2" t="b">
        <v>0</v>
      </c>
      <c r="N2" s="2" t="b">
        <v>0</v>
      </c>
      <c r="O2" s="2" t="s">
        <v>2704</v>
      </c>
    </row>
    <row r="3" spans="1:15" x14ac:dyDescent="0.2">
      <c r="A3" s="6" t="s">
        <v>16</v>
      </c>
      <c r="B3" s="3" t="s">
        <v>976</v>
      </c>
      <c r="C3" s="4">
        <v>45829</v>
      </c>
      <c r="D3" s="2">
        <v>6</v>
      </c>
      <c r="E3" s="2">
        <v>2025</v>
      </c>
      <c r="F3" s="2" t="s">
        <v>1936</v>
      </c>
      <c r="G3" s="2" t="s">
        <v>1986</v>
      </c>
      <c r="H3" s="2" t="s">
        <v>1989</v>
      </c>
      <c r="I3" s="2" t="s">
        <v>1936</v>
      </c>
      <c r="J3" s="2" t="s">
        <v>2585</v>
      </c>
      <c r="K3" s="2">
        <v>54.54545454545454</v>
      </c>
      <c r="L3" s="2" t="b">
        <v>0</v>
      </c>
      <c r="M3" s="2" t="b">
        <v>0</v>
      </c>
      <c r="N3" s="2" t="b">
        <v>0</v>
      </c>
      <c r="O3" s="2" t="s">
        <v>2704</v>
      </c>
    </row>
    <row r="4" spans="1:15" x14ac:dyDescent="0.2">
      <c r="A4" s="6" t="s">
        <v>17</v>
      </c>
      <c r="B4" s="3" t="s">
        <v>977</v>
      </c>
      <c r="C4" s="4">
        <v>45836</v>
      </c>
      <c r="D4" s="2">
        <v>6</v>
      </c>
      <c r="E4" s="2">
        <v>2025</v>
      </c>
      <c r="F4" s="2" t="s">
        <v>1936</v>
      </c>
      <c r="G4" s="2" t="s">
        <v>1986</v>
      </c>
      <c r="H4" s="2" t="s">
        <v>1990</v>
      </c>
      <c r="I4" s="2" t="s">
        <v>1936</v>
      </c>
      <c r="J4" s="2" t="s">
        <v>2586</v>
      </c>
      <c r="K4" s="2">
        <v>50.666666666666657</v>
      </c>
      <c r="L4" s="2" t="b">
        <v>0</v>
      </c>
      <c r="M4" s="2" t="b">
        <v>0</v>
      </c>
      <c r="N4" s="2" t="b">
        <v>0</v>
      </c>
      <c r="O4" s="2" t="s">
        <v>2704</v>
      </c>
    </row>
    <row r="5" spans="1:15" x14ac:dyDescent="0.2">
      <c r="A5" s="6" t="s">
        <v>18</v>
      </c>
      <c r="B5" s="3" t="s">
        <v>978</v>
      </c>
      <c r="C5" s="4">
        <v>45864</v>
      </c>
      <c r="D5" s="2">
        <v>7</v>
      </c>
      <c r="E5" s="2">
        <v>2025</v>
      </c>
      <c r="F5" s="2" t="s">
        <v>1936</v>
      </c>
      <c r="G5" s="2" t="s">
        <v>1987</v>
      </c>
      <c r="H5" s="2" t="s">
        <v>1991</v>
      </c>
      <c r="I5" s="2" t="s">
        <v>1936</v>
      </c>
      <c r="J5" s="2" t="s">
        <v>2587</v>
      </c>
      <c r="K5" s="2">
        <v>90.566037735849065</v>
      </c>
      <c r="L5" s="2" t="b">
        <v>1</v>
      </c>
      <c r="M5" s="2" t="b">
        <v>1</v>
      </c>
      <c r="N5" s="2" t="b">
        <v>0</v>
      </c>
      <c r="O5" s="2" t="s">
        <v>2705</v>
      </c>
    </row>
    <row r="6" spans="1:15" x14ac:dyDescent="0.2">
      <c r="A6" s="6" t="s">
        <v>19</v>
      </c>
      <c r="B6" s="3" t="s">
        <v>979</v>
      </c>
      <c r="C6" s="4">
        <v>45871</v>
      </c>
      <c r="D6" s="2">
        <v>8</v>
      </c>
      <c r="E6" s="2">
        <v>2025</v>
      </c>
      <c r="F6" s="2" t="s">
        <v>1936</v>
      </c>
      <c r="G6" s="2" t="s">
        <v>1987</v>
      </c>
      <c r="H6" s="2" t="s">
        <v>1992</v>
      </c>
      <c r="I6" s="2" t="s">
        <v>1936</v>
      </c>
      <c r="J6" s="2" t="s">
        <v>2588</v>
      </c>
      <c r="K6" s="2">
        <v>90.196078431372555</v>
      </c>
      <c r="L6" s="2" t="b">
        <v>1</v>
      </c>
      <c r="M6" s="2" t="b">
        <v>1</v>
      </c>
      <c r="N6" s="2" t="b">
        <v>0</v>
      </c>
      <c r="O6" s="2" t="s">
        <v>2705</v>
      </c>
    </row>
    <row r="7" spans="1:15" x14ac:dyDescent="0.2">
      <c r="A7" s="6" t="s">
        <v>20</v>
      </c>
      <c r="B7" s="3" t="s">
        <v>980</v>
      </c>
      <c r="C7" s="4">
        <v>45871</v>
      </c>
      <c r="D7" s="2">
        <v>8</v>
      </c>
      <c r="E7" s="2">
        <v>2025</v>
      </c>
      <c r="F7" s="2" t="s">
        <v>1936</v>
      </c>
      <c r="G7" s="2" t="s">
        <v>1986</v>
      </c>
      <c r="H7" s="2" t="s">
        <v>1991</v>
      </c>
      <c r="I7" s="2" t="s">
        <v>1936</v>
      </c>
      <c r="J7" s="2" t="s">
        <v>2587</v>
      </c>
      <c r="K7" s="2">
        <v>60.714285714285722</v>
      </c>
      <c r="L7" s="2" t="b">
        <v>0</v>
      </c>
      <c r="M7" s="2" t="b">
        <v>0</v>
      </c>
      <c r="N7" s="2" t="b">
        <v>0</v>
      </c>
      <c r="O7" s="2" t="s">
        <v>2704</v>
      </c>
    </row>
    <row r="8" spans="1:15" x14ac:dyDescent="0.2">
      <c r="A8" s="6" t="s">
        <v>21</v>
      </c>
      <c r="B8" s="3" t="s">
        <v>981</v>
      </c>
      <c r="C8" s="4">
        <v>45892</v>
      </c>
      <c r="D8" s="2">
        <v>8</v>
      </c>
      <c r="E8" s="2">
        <v>2025</v>
      </c>
      <c r="F8" s="2" t="s">
        <v>1936</v>
      </c>
      <c r="G8" s="2" t="s">
        <v>1987</v>
      </c>
      <c r="H8" s="2" t="s">
        <v>1989</v>
      </c>
      <c r="I8" s="2" t="s">
        <v>1936</v>
      </c>
      <c r="J8" s="2" t="s">
        <v>2585</v>
      </c>
      <c r="K8" s="2">
        <v>92.957746478873233</v>
      </c>
      <c r="L8" s="2" t="b">
        <v>1</v>
      </c>
      <c r="M8" s="2" t="b">
        <v>1</v>
      </c>
      <c r="N8" s="2" t="b">
        <v>0</v>
      </c>
      <c r="O8" s="2" t="s">
        <v>2705</v>
      </c>
    </row>
    <row r="9" spans="1:15" x14ac:dyDescent="0.2">
      <c r="A9" s="6" t="s">
        <v>22</v>
      </c>
      <c r="B9" s="3" t="s">
        <v>982</v>
      </c>
      <c r="C9" s="4">
        <v>45893</v>
      </c>
      <c r="D9" s="2">
        <v>8</v>
      </c>
      <c r="E9" s="2">
        <v>2025</v>
      </c>
      <c r="F9" s="2" t="s">
        <v>1936</v>
      </c>
      <c r="G9" s="2" t="s">
        <v>1986</v>
      </c>
      <c r="H9" s="2" t="s">
        <v>1988</v>
      </c>
      <c r="I9" s="2" t="s">
        <v>1936</v>
      </c>
      <c r="J9" s="2" t="s">
        <v>2584</v>
      </c>
      <c r="K9" s="2">
        <v>88.372093023255815</v>
      </c>
      <c r="L9" s="2" t="b">
        <v>0</v>
      </c>
      <c r="M9" s="2" t="b">
        <v>0</v>
      </c>
      <c r="N9" s="2" t="b">
        <v>0</v>
      </c>
      <c r="O9" s="2" t="s">
        <v>2706</v>
      </c>
    </row>
    <row r="10" spans="1:15" x14ac:dyDescent="0.2">
      <c r="A10" s="6" t="s">
        <v>23</v>
      </c>
      <c r="B10" s="3" t="s">
        <v>983</v>
      </c>
      <c r="C10" s="4">
        <v>45906</v>
      </c>
      <c r="D10" s="2">
        <v>9</v>
      </c>
      <c r="E10" s="2">
        <v>2025</v>
      </c>
      <c r="F10" s="2" t="s">
        <v>1936</v>
      </c>
      <c r="G10" s="2" t="s">
        <v>1987</v>
      </c>
      <c r="H10" s="2" t="s">
        <v>1993</v>
      </c>
      <c r="I10" s="2" t="s">
        <v>1936</v>
      </c>
      <c r="J10" s="2" t="s">
        <v>2589</v>
      </c>
      <c r="K10" s="2">
        <v>91.764705882352942</v>
      </c>
      <c r="L10" s="2" t="b">
        <v>1</v>
      </c>
      <c r="M10" s="2" t="b">
        <v>1</v>
      </c>
      <c r="N10" s="2" t="b">
        <v>0</v>
      </c>
      <c r="O10" s="2" t="s">
        <v>2705</v>
      </c>
    </row>
    <row r="11" spans="1:15" x14ac:dyDescent="0.2">
      <c r="A11" s="6" t="s">
        <v>24</v>
      </c>
      <c r="B11" s="3" t="s">
        <v>984</v>
      </c>
      <c r="C11" s="4">
        <v>45913</v>
      </c>
      <c r="D11" s="2">
        <v>9</v>
      </c>
      <c r="E11" s="2">
        <v>2025</v>
      </c>
      <c r="F11" s="2" t="s">
        <v>1936</v>
      </c>
      <c r="G11" s="2" t="s">
        <v>1986</v>
      </c>
      <c r="H11" s="2" t="s">
        <v>1990</v>
      </c>
      <c r="I11" s="2" t="s">
        <v>1936</v>
      </c>
      <c r="J11" s="2" t="s">
        <v>2586</v>
      </c>
      <c r="K11" s="2">
        <v>56.756756756756758</v>
      </c>
      <c r="L11" s="2" t="b">
        <v>0</v>
      </c>
      <c r="M11" s="2" t="b">
        <v>0</v>
      </c>
      <c r="N11" s="2" t="b">
        <v>0</v>
      </c>
      <c r="O11" s="2" t="s">
        <v>2704</v>
      </c>
    </row>
    <row r="12" spans="1:15" x14ac:dyDescent="0.2">
      <c r="A12" s="6" t="s">
        <v>25</v>
      </c>
      <c r="B12" s="3" t="s">
        <v>985</v>
      </c>
      <c r="C12" s="4">
        <v>45927</v>
      </c>
      <c r="D12" s="2">
        <v>9</v>
      </c>
      <c r="E12" s="2">
        <v>2025</v>
      </c>
      <c r="F12" s="2" t="s">
        <v>1936</v>
      </c>
      <c r="G12" s="2" t="s">
        <v>1986</v>
      </c>
      <c r="H12" s="2" t="s">
        <v>1988</v>
      </c>
      <c r="I12" s="2" t="s">
        <v>1936</v>
      </c>
      <c r="J12" s="2" t="s">
        <v>2584</v>
      </c>
      <c r="K12" s="2">
        <v>50.980392156862742</v>
      </c>
      <c r="L12" s="2" t="b">
        <v>0</v>
      </c>
      <c r="M12" s="2" t="b">
        <v>0</v>
      </c>
      <c r="N12" s="2" t="b">
        <v>0</v>
      </c>
      <c r="O12" s="2" t="s">
        <v>2704</v>
      </c>
    </row>
    <row r="13" spans="1:15" x14ac:dyDescent="0.2">
      <c r="A13" s="6" t="s">
        <v>26</v>
      </c>
      <c r="B13" s="3" t="s">
        <v>986</v>
      </c>
      <c r="C13" s="4">
        <v>45822</v>
      </c>
      <c r="D13" s="2">
        <v>6</v>
      </c>
      <c r="E13" s="2">
        <v>2025</v>
      </c>
      <c r="F13" s="2" t="s">
        <v>1937</v>
      </c>
      <c r="G13" s="2" t="s">
        <v>1987</v>
      </c>
      <c r="H13" s="2" t="s">
        <v>1994</v>
      </c>
      <c r="I13" s="2" t="s">
        <v>1937</v>
      </c>
      <c r="J13" s="2" t="s">
        <v>2590</v>
      </c>
      <c r="K13" s="2">
        <v>78.378378378378372</v>
      </c>
      <c r="L13" s="2" t="b">
        <v>0</v>
      </c>
      <c r="M13" s="2" t="b">
        <v>1</v>
      </c>
      <c r="N13" s="2" t="b">
        <v>1</v>
      </c>
      <c r="O13" s="2" t="s">
        <v>2707</v>
      </c>
    </row>
    <row r="14" spans="1:15" x14ac:dyDescent="0.2">
      <c r="A14" s="6" t="s">
        <v>27</v>
      </c>
      <c r="B14" s="3" t="s">
        <v>987</v>
      </c>
      <c r="C14" s="4">
        <v>45823</v>
      </c>
      <c r="D14" s="2">
        <v>6</v>
      </c>
      <c r="E14" s="2">
        <v>2025</v>
      </c>
      <c r="F14" s="2" t="s">
        <v>1937</v>
      </c>
      <c r="G14" s="2" t="s">
        <v>1987</v>
      </c>
      <c r="H14" s="2" t="s">
        <v>1994</v>
      </c>
      <c r="I14" s="2" t="s">
        <v>1937</v>
      </c>
      <c r="J14" s="2" t="s">
        <v>2590</v>
      </c>
      <c r="K14" s="2">
        <v>78.125</v>
      </c>
      <c r="L14" s="2" t="b">
        <v>0</v>
      </c>
      <c r="M14" s="2" t="b">
        <v>1</v>
      </c>
      <c r="N14" s="2" t="b">
        <v>1</v>
      </c>
      <c r="O14" s="2" t="s">
        <v>2707</v>
      </c>
    </row>
    <row r="15" spans="1:15" x14ac:dyDescent="0.2">
      <c r="A15" s="6" t="s">
        <v>28</v>
      </c>
      <c r="B15" s="3" t="s">
        <v>988</v>
      </c>
      <c r="C15" s="4">
        <v>45826</v>
      </c>
      <c r="D15" s="2">
        <v>6</v>
      </c>
      <c r="E15" s="2">
        <v>2025</v>
      </c>
      <c r="F15" s="2" t="s">
        <v>1937</v>
      </c>
      <c r="G15" s="2" t="s">
        <v>1987</v>
      </c>
      <c r="H15" s="2" t="s">
        <v>1995</v>
      </c>
      <c r="I15" s="2" t="s">
        <v>1937</v>
      </c>
      <c r="J15" s="2" t="s">
        <v>2591</v>
      </c>
      <c r="K15" s="2">
        <v>85.714285714285722</v>
      </c>
      <c r="L15" s="2" t="b">
        <v>0</v>
      </c>
      <c r="M15" s="2" t="b">
        <v>1</v>
      </c>
      <c r="N15" s="2" t="b">
        <v>1</v>
      </c>
      <c r="O15" s="2" t="s">
        <v>2706</v>
      </c>
    </row>
    <row r="16" spans="1:15" x14ac:dyDescent="0.2">
      <c r="A16" s="6" t="s">
        <v>29</v>
      </c>
      <c r="B16" s="3" t="s">
        <v>989</v>
      </c>
      <c r="C16" s="4">
        <v>45836</v>
      </c>
      <c r="D16" s="2">
        <v>6</v>
      </c>
      <c r="E16" s="2">
        <v>2025</v>
      </c>
      <c r="F16" s="2" t="s">
        <v>1937</v>
      </c>
      <c r="G16" s="2" t="s">
        <v>1987</v>
      </c>
      <c r="H16" s="2" t="s">
        <v>1996</v>
      </c>
      <c r="I16" s="2" t="s">
        <v>1937</v>
      </c>
      <c r="J16" s="2" t="s">
        <v>2592</v>
      </c>
      <c r="K16" s="2">
        <v>88.888888888888886</v>
      </c>
      <c r="L16" s="2" t="b">
        <v>0</v>
      </c>
      <c r="M16" s="2" t="b">
        <v>1</v>
      </c>
      <c r="N16" s="2" t="b">
        <v>1</v>
      </c>
      <c r="O16" s="2" t="s">
        <v>2706</v>
      </c>
    </row>
    <row r="17" spans="1:15" x14ac:dyDescent="0.2">
      <c r="A17" s="6" t="s">
        <v>30</v>
      </c>
      <c r="B17" s="3" t="s">
        <v>990</v>
      </c>
      <c r="C17" s="4">
        <v>45839</v>
      </c>
      <c r="D17" s="2">
        <v>7</v>
      </c>
      <c r="E17" s="2">
        <v>2025</v>
      </c>
      <c r="F17" s="2" t="s">
        <v>1937</v>
      </c>
      <c r="G17" s="2" t="s">
        <v>1987</v>
      </c>
      <c r="H17" s="2" t="s">
        <v>1997</v>
      </c>
      <c r="I17" s="2" t="s">
        <v>1937</v>
      </c>
      <c r="J17" s="2" t="s">
        <v>2593</v>
      </c>
      <c r="K17" s="2">
        <v>83.544303797468359</v>
      </c>
      <c r="L17" s="2" t="b">
        <v>0</v>
      </c>
      <c r="M17" s="2" t="b">
        <v>1</v>
      </c>
      <c r="N17" s="2" t="b">
        <v>1</v>
      </c>
      <c r="O17" s="2" t="s">
        <v>2706</v>
      </c>
    </row>
    <row r="18" spans="1:15" x14ac:dyDescent="0.2">
      <c r="A18" s="6" t="s">
        <v>31</v>
      </c>
      <c r="B18" s="3" t="s">
        <v>991</v>
      </c>
      <c r="C18" s="4">
        <v>45850</v>
      </c>
      <c r="D18" s="2">
        <v>7</v>
      </c>
      <c r="E18" s="2">
        <v>2025</v>
      </c>
      <c r="F18" s="2" t="s">
        <v>1937</v>
      </c>
      <c r="G18" s="2" t="s">
        <v>1986</v>
      </c>
      <c r="H18" s="2" t="s">
        <v>1998</v>
      </c>
      <c r="I18" s="2" t="s">
        <v>1937</v>
      </c>
      <c r="J18" s="2" t="s">
        <v>2594</v>
      </c>
      <c r="K18" s="2">
        <v>93.975903614457835</v>
      </c>
      <c r="L18" s="2" t="b">
        <v>1</v>
      </c>
      <c r="M18" s="2" t="b">
        <v>1</v>
      </c>
      <c r="N18" s="2" t="b">
        <v>1</v>
      </c>
      <c r="O18" s="2" t="s">
        <v>2705</v>
      </c>
    </row>
    <row r="19" spans="1:15" x14ac:dyDescent="0.2">
      <c r="A19" s="6" t="s">
        <v>32</v>
      </c>
      <c r="B19" s="3" t="s">
        <v>992</v>
      </c>
      <c r="C19" s="4">
        <v>45853</v>
      </c>
      <c r="D19" s="2">
        <v>7</v>
      </c>
      <c r="E19" s="2">
        <v>2025</v>
      </c>
      <c r="F19" s="2" t="s">
        <v>1937</v>
      </c>
      <c r="G19" s="2" t="s">
        <v>1987</v>
      </c>
      <c r="H19" s="2" t="s">
        <v>1999</v>
      </c>
      <c r="I19" s="2" t="s">
        <v>1937</v>
      </c>
      <c r="J19" s="2" t="s">
        <v>2595</v>
      </c>
      <c r="K19" s="2">
        <v>93.023255813953483</v>
      </c>
      <c r="L19" s="2" t="b">
        <v>1</v>
      </c>
      <c r="M19" s="2" t="b">
        <v>1</v>
      </c>
      <c r="N19" s="2" t="b">
        <v>0</v>
      </c>
      <c r="O19" s="2" t="s">
        <v>2705</v>
      </c>
    </row>
    <row r="20" spans="1:15" x14ac:dyDescent="0.2">
      <c r="A20" s="6" t="s">
        <v>33</v>
      </c>
      <c r="B20" s="3" t="s">
        <v>993</v>
      </c>
      <c r="C20" s="4">
        <v>45857</v>
      </c>
      <c r="D20" s="2">
        <v>7</v>
      </c>
      <c r="E20" s="2">
        <v>2025</v>
      </c>
      <c r="F20" s="2" t="s">
        <v>1937</v>
      </c>
      <c r="G20" s="2" t="s">
        <v>1986</v>
      </c>
      <c r="H20" s="2" t="s">
        <v>2000</v>
      </c>
      <c r="I20" s="2" t="s">
        <v>1937</v>
      </c>
      <c r="J20" s="2" t="s">
        <v>2596</v>
      </c>
      <c r="K20" s="2">
        <v>88.372093023255815</v>
      </c>
      <c r="L20" s="2" t="b">
        <v>0</v>
      </c>
      <c r="M20" s="2" t="b">
        <v>0</v>
      </c>
      <c r="N20" s="2" t="b">
        <v>0</v>
      </c>
      <c r="O20" s="2" t="s">
        <v>2706</v>
      </c>
    </row>
    <row r="21" spans="1:15" x14ac:dyDescent="0.2">
      <c r="A21" s="6" t="s">
        <v>34</v>
      </c>
      <c r="B21" s="3" t="s">
        <v>994</v>
      </c>
      <c r="C21" s="4">
        <v>45865</v>
      </c>
      <c r="D21" s="2">
        <v>7</v>
      </c>
      <c r="E21" s="2">
        <v>2025</v>
      </c>
      <c r="F21" s="2" t="s">
        <v>1937</v>
      </c>
      <c r="G21" s="2" t="s">
        <v>1986</v>
      </c>
      <c r="H21" s="2" t="s">
        <v>2001</v>
      </c>
      <c r="I21" s="2" t="s">
        <v>1937</v>
      </c>
      <c r="J21" s="2" t="s">
        <v>2597</v>
      </c>
      <c r="K21" s="2">
        <v>90.196078431372555</v>
      </c>
      <c r="L21" s="2" t="b">
        <v>1</v>
      </c>
      <c r="M21" s="2" t="b">
        <v>1</v>
      </c>
      <c r="N21" s="2" t="b">
        <v>1</v>
      </c>
      <c r="O21" s="2" t="s">
        <v>2705</v>
      </c>
    </row>
    <row r="22" spans="1:15" x14ac:dyDescent="0.2">
      <c r="A22" s="6" t="s">
        <v>35</v>
      </c>
      <c r="B22" s="3" t="s">
        <v>995</v>
      </c>
      <c r="C22" s="4">
        <v>45867</v>
      </c>
      <c r="D22" s="2">
        <v>7</v>
      </c>
      <c r="E22" s="2">
        <v>2025</v>
      </c>
      <c r="F22" s="2" t="s">
        <v>1937</v>
      </c>
      <c r="G22" s="2" t="s">
        <v>1987</v>
      </c>
      <c r="H22" s="2" t="s">
        <v>2002</v>
      </c>
      <c r="I22" s="2" t="s">
        <v>1937</v>
      </c>
      <c r="J22" s="2" t="s">
        <v>2598</v>
      </c>
      <c r="K22" s="2">
        <v>93.023255813953483</v>
      </c>
      <c r="L22" s="2" t="b">
        <v>1</v>
      </c>
      <c r="M22" s="2" t="b">
        <v>1</v>
      </c>
      <c r="N22" s="2" t="b">
        <v>0</v>
      </c>
      <c r="O22" s="2" t="s">
        <v>2705</v>
      </c>
    </row>
    <row r="23" spans="1:15" x14ac:dyDescent="0.2">
      <c r="A23" s="6" t="s">
        <v>36</v>
      </c>
      <c r="B23" s="3" t="s">
        <v>996</v>
      </c>
      <c r="C23" s="4">
        <v>45872</v>
      </c>
      <c r="D23" s="2">
        <v>8</v>
      </c>
      <c r="E23" s="2">
        <v>2025</v>
      </c>
      <c r="F23" s="2" t="s">
        <v>1937</v>
      </c>
      <c r="G23" s="2" t="s">
        <v>1987</v>
      </c>
      <c r="H23" s="2" t="s">
        <v>2003</v>
      </c>
      <c r="I23" s="2" t="s">
        <v>1937</v>
      </c>
      <c r="J23" s="2" t="s">
        <v>2599</v>
      </c>
      <c r="K23" s="2">
        <v>87.179487179487182</v>
      </c>
      <c r="L23" s="2" t="b">
        <v>0</v>
      </c>
      <c r="M23" s="2" t="b">
        <v>1</v>
      </c>
      <c r="N23" s="2" t="b">
        <v>1</v>
      </c>
      <c r="O23" s="2" t="s">
        <v>2706</v>
      </c>
    </row>
    <row r="24" spans="1:15" x14ac:dyDescent="0.2">
      <c r="A24" s="6" t="s">
        <v>37</v>
      </c>
      <c r="B24" s="3" t="s">
        <v>997</v>
      </c>
      <c r="C24" s="4">
        <v>45886</v>
      </c>
      <c r="D24" s="2">
        <v>8</v>
      </c>
      <c r="E24" s="2">
        <v>2025</v>
      </c>
      <c r="F24" s="2" t="s">
        <v>1937</v>
      </c>
      <c r="G24" s="2" t="s">
        <v>1986</v>
      </c>
      <c r="H24" s="2" t="s">
        <v>2004</v>
      </c>
      <c r="I24" s="2" t="s">
        <v>1937</v>
      </c>
      <c r="J24" s="2" t="s">
        <v>2600</v>
      </c>
      <c r="K24" s="2">
        <v>54.054054054054063</v>
      </c>
      <c r="L24" s="2" t="b">
        <v>0</v>
      </c>
      <c r="M24" s="2" t="b">
        <v>0</v>
      </c>
      <c r="N24" s="2" t="b">
        <v>0</v>
      </c>
      <c r="O24" s="2" t="s">
        <v>2704</v>
      </c>
    </row>
    <row r="25" spans="1:15" x14ac:dyDescent="0.2">
      <c r="A25" s="6" t="s">
        <v>38</v>
      </c>
      <c r="B25" s="3" t="s">
        <v>998</v>
      </c>
      <c r="C25" s="4">
        <v>45928</v>
      </c>
      <c r="D25" s="2">
        <v>9</v>
      </c>
      <c r="E25" s="2">
        <v>2025</v>
      </c>
      <c r="F25" s="2" t="s">
        <v>1937</v>
      </c>
      <c r="G25" s="2" t="s">
        <v>1986</v>
      </c>
      <c r="H25" s="2" t="s">
        <v>1998</v>
      </c>
      <c r="I25" s="2" t="s">
        <v>1937</v>
      </c>
      <c r="J25" s="2" t="s">
        <v>2594</v>
      </c>
      <c r="K25" s="2">
        <v>43.589743589743591</v>
      </c>
      <c r="L25" s="2" t="b">
        <v>0</v>
      </c>
      <c r="M25" s="2" t="b">
        <v>0</v>
      </c>
      <c r="N25" s="2" t="b">
        <v>0</v>
      </c>
      <c r="O25" s="2" t="s">
        <v>2704</v>
      </c>
    </row>
    <row r="26" spans="1:15" x14ac:dyDescent="0.2">
      <c r="A26" s="6" t="s">
        <v>39</v>
      </c>
      <c r="B26" s="3" t="s">
        <v>999</v>
      </c>
      <c r="C26" s="4">
        <v>45851</v>
      </c>
      <c r="D26" s="2">
        <v>7</v>
      </c>
      <c r="E26" s="2">
        <v>2025</v>
      </c>
      <c r="F26" s="2" t="s">
        <v>1938</v>
      </c>
      <c r="G26" s="2" t="s">
        <v>1987</v>
      </c>
      <c r="H26" s="2" t="s">
        <v>2005</v>
      </c>
      <c r="I26" s="2" t="s">
        <v>1938</v>
      </c>
      <c r="J26" s="2" t="s">
        <v>2601</v>
      </c>
      <c r="K26" s="2">
        <v>54.54545454545454</v>
      </c>
      <c r="L26" s="2" t="b">
        <v>0</v>
      </c>
      <c r="M26" s="2" t="b">
        <v>1</v>
      </c>
      <c r="N26" s="2" t="b">
        <v>1</v>
      </c>
      <c r="O26" s="2" t="s">
        <v>2704</v>
      </c>
    </row>
    <row r="27" spans="1:15" x14ac:dyDescent="0.2">
      <c r="A27" s="6" t="s">
        <v>40</v>
      </c>
      <c r="B27" s="3" t="s">
        <v>1000</v>
      </c>
      <c r="C27" s="4">
        <v>45886</v>
      </c>
      <c r="D27" s="2">
        <v>8</v>
      </c>
      <c r="E27" s="2">
        <v>2025</v>
      </c>
      <c r="F27" s="2" t="s">
        <v>1938</v>
      </c>
      <c r="G27" s="2" t="s">
        <v>1987</v>
      </c>
      <c r="H27" s="2" t="s">
        <v>2005</v>
      </c>
      <c r="I27" s="2" t="s">
        <v>1938</v>
      </c>
      <c r="J27" s="2" t="s">
        <v>2601</v>
      </c>
      <c r="K27" s="2">
        <v>50.666666666666657</v>
      </c>
      <c r="L27" s="2" t="b">
        <v>0</v>
      </c>
      <c r="M27" s="2" t="b">
        <v>1</v>
      </c>
      <c r="N27" s="2" t="b">
        <v>1</v>
      </c>
      <c r="O27" s="2" t="s">
        <v>2704</v>
      </c>
    </row>
    <row r="28" spans="1:15" x14ac:dyDescent="0.2">
      <c r="A28" s="6" t="s">
        <v>41</v>
      </c>
      <c r="B28" s="3" t="s">
        <v>1001</v>
      </c>
      <c r="C28" s="4">
        <v>45892</v>
      </c>
      <c r="D28" s="2">
        <v>8</v>
      </c>
      <c r="E28" s="2">
        <v>2025</v>
      </c>
      <c r="F28" s="2" t="s">
        <v>1938</v>
      </c>
      <c r="G28" s="2" t="s">
        <v>1987</v>
      </c>
      <c r="H28" s="2" t="s">
        <v>2006</v>
      </c>
      <c r="I28" s="2" t="s">
        <v>1938</v>
      </c>
      <c r="J28" s="2" t="s">
        <v>2585</v>
      </c>
      <c r="K28" s="2">
        <v>90.196078431372555</v>
      </c>
      <c r="L28" s="2" t="b">
        <v>1</v>
      </c>
      <c r="M28" s="2" t="b">
        <v>1</v>
      </c>
      <c r="N28" s="2" t="b">
        <v>0</v>
      </c>
      <c r="O28" s="2" t="s">
        <v>2705</v>
      </c>
    </row>
    <row r="29" spans="1:15" x14ac:dyDescent="0.2">
      <c r="A29" s="6" t="s">
        <v>42</v>
      </c>
      <c r="B29" s="3" t="s">
        <v>1002</v>
      </c>
      <c r="C29" s="4">
        <v>45899</v>
      </c>
      <c r="D29" s="2">
        <v>8</v>
      </c>
      <c r="E29" s="2">
        <v>2025</v>
      </c>
      <c r="F29" s="2" t="s">
        <v>1938</v>
      </c>
      <c r="G29" s="2" t="s">
        <v>1986</v>
      </c>
      <c r="H29" s="2" t="s">
        <v>2007</v>
      </c>
      <c r="I29" s="2" t="s">
        <v>1938</v>
      </c>
      <c r="J29" s="2" t="s">
        <v>2602</v>
      </c>
      <c r="K29" s="2">
        <v>60.317460317460323</v>
      </c>
      <c r="L29" s="2" t="b">
        <v>0</v>
      </c>
      <c r="M29" s="2" t="b">
        <v>0</v>
      </c>
      <c r="N29" s="2" t="b">
        <v>0</v>
      </c>
      <c r="O29" s="2" t="s">
        <v>2704</v>
      </c>
    </row>
    <row r="30" spans="1:15" x14ac:dyDescent="0.2">
      <c r="A30" s="6" t="s">
        <v>43</v>
      </c>
      <c r="B30" s="3" t="s">
        <v>1003</v>
      </c>
      <c r="C30" s="4">
        <v>45914</v>
      </c>
      <c r="D30" s="2">
        <v>9</v>
      </c>
      <c r="E30" s="2">
        <v>2025</v>
      </c>
      <c r="F30" s="2" t="s">
        <v>1938</v>
      </c>
      <c r="G30" s="2" t="s">
        <v>1986</v>
      </c>
      <c r="H30" s="2" t="s">
        <v>2008</v>
      </c>
      <c r="I30" s="2" t="s">
        <v>1938</v>
      </c>
      <c r="J30" s="2" t="s">
        <v>2603</v>
      </c>
      <c r="K30" s="2">
        <v>90.243902439024396</v>
      </c>
      <c r="L30" s="2" t="b">
        <v>1</v>
      </c>
      <c r="M30" s="2" t="b">
        <v>1</v>
      </c>
      <c r="N30" s="2" t="b">
        <v>1</v>
      </c>
      <c r="O30" s="2" t="s">
        <v>2705</v>
      </c>
    </row>
    <row r="31" spans="1:15" x14ac:dyDescent="0.2">
      <c r="A31" s="6" t="s">
        <v>44</v>
      </c>
      <c r="B31" s="3" t="s">
        <v>1004</v>
      </c>
      <c r="C31" s="4">
        <v>45934</v>
      </c>
      <c r="D31" s="2">
        <v>10</v>
      </c>
      <c r="E31" s="2">
        <v>2025</v>
      </c>
      <c r="F31" s="2" t="s">
        <v>1938</v>
      </c>
      <c r="G31" s="2" t="s">
        <v>1987</v>
      </c>
      <c r="H31" s="2" t="s">
        <v>2009</v>
      </c>
      <c r="I31" s="2" t="s">
        <v>1938</v>
      </c>
      <c r="J31" s="2" t="s">
        <v>2604</v>
      </c>
      <c r="K31" s="2">
        <v>89.795918367346943</v>
      </c>
      <c r="L31" s="2" t="b">
        <v>0</v>
      </c>
      <c r="M31" s="2" t="b">
        <v>1</v>
      </c>
      <c r="N31" s="2" t="b">
        <v>1</v>
      </c>
      <c r="O31" s="2" t="s">
        <v>2705</v>
      </c>
    </row>
    <row r="32" spans="1:15" x14ac:dyDescent="0.2">
      <c r="A32" s="6" t="s">
        <v>45</v>
      </c>
      <c r="B32" s="3" t="s">
        <v>1005</v>
      </c>
      <c r="C32" s="4">
        <v>45948</v>
      </c>
      <c r="D32" s="2">
        <v>10</v>
      </c>
      <c r="E32" s="2">
        <v>2025</v>
      </c>
      <c r="F32" s="2" t="s">
        <v>1938</v>
      </c>
      <c r="G32" s="2" t="s">
        <v>1987</v>
      </c>
      <c r="H32" s="2" t="s">
        <v>2010</v>
      </c>
      <c r="I32" s="2" t="s">
        <v>1938</v>
      </c>
      <c r="J32" s="2" t="s">
        <v>2605</v>
      </c>
      <c r="K32" s="2">
        <v>92.063492063492063</v>
      </c>
      <c r="L32" s="2" t="b">
        <v>1</v>
      </c>
      <c r="M32" s="2" t="b">
        <v>1</v>
      </c>
      <c r="N32" s="2" t="b">
        <v>0</v>
      </c>
      <c r="O32" s="2" t="s">
        <v>2705</v>
      </c>
    </row>
    <row r="33" spans="1:15" x14ac:dyDescent="0.2">
      <c r="A33" s="6" t="s">
        <v>46</v>
      </c>
      <c r="B33" s="3" t="s">
        <v>1006</v>
      </c>
      <c r="C33" s="4">
        <v>45970</v>
      </c>
      <c r="D33" s="2">
        <v>11</v>
      </c>
      <c r="E33" s="2">
        <v>2025</v>
      </c>
      <c r="F33" s="2" t="s">
        <v>1938</v>
      </c>
      <c r="G33" s="2" t="s">
        <v>1987</v>
      </c>
      <c r="H33" s="2" t="s">
        <v>2011</v>
      </c>
      <c r="I33" s="2" t="s">
        <v>1938</v>
      </c>
      <c r="J33" s="2" t="s">
        <v>2606</v>
      </c>
      <c r="K33" s="2">
        <v>82.35294117647058</v>
      </c>
      <c r="L33" s="2" t="b">
        <v>0</v>
      </c>
      <c r="M33" s="2" t="b">
        <v>1</v>
      </c>
      <c r="N33" s="2" t="b">
        <v>1</v>
      </c>
      <c r="O33" s="2" t="s">
        <v>2706</v>
      </c>
    </row>
    <row r="34" spans="1:15" x14ac:dyDescent="0.2">
      <c r="A34" s="6" t="s">
        <v>47</v>
      </c>
      <c r="B34" s="3" t="s">
        <v>1007</v>
      </c>
      <c r="C34" s="4">
        <v>45977</v>
      </c>
      <c r="D34" s="2">
        <v>11</v>
      </c>
      <c r="E34" s="2">
        <v>2025</v>
      </c>
      <c r="F34" s="2" t="s">
        <v>1938</v>
      </c>
      <c r="G34" s="2" t="s">
        <v>1987</v>
      </c>
      <c r="H34" s="2" t="s">
        <v>2012</v>
      </c>
      <c r="I34" s="2" t="s">
        <v>1938</v>
      </c>
      <c r="J34" s="2" t="s">
        <v>2607</v>
      </c>
      <c r="K34" s="2">
        <v>85.714285714285722</v>
      </c>
      <c r="L34" s="2" t="b">
        <v>0</v>
      </c>
      <c r="M34" s="2" t="b">
        <v>1</v>
      </c>
      <c r="N34" s="2" t="b">
        <v>1</v>
      </c>
      <c r="O34" s="2" t="s">
        <v>2706</v>
      </c>
    </row>
    <row r="35" spans="1:15" x14ac:dyDescent="0.2">
      <c r="A35" s="6" t="s">
        <v>48</v>
      </c>
      <c r="B35" s="3" t="s">
        <v>1008</v>
      </c>
      <c r="C35" s="4">
        <v>46004</v>
      </c>
      <c r="D35" s="2">
        <v>12</v>
      </c>
      <c r="E35" s="2">
        <v>2025</v>
      </c>
      <c r="F35" s="2" t="s">
        <v>1938</v>
      </c>
      <c r="G35" s="2" t="s">
        <v>1987</v>
      </c>
      <c r="H35" s="2" t="s">
        <v>2013</v>
      </c>
      <c r="I35" s="2" t="s">
        <v>1938</v>
      </c>
      <c r="J35" s="2" t="s">
        <v>2608</v>
      </c>
      <c r="K35" s="2">
        <v>80.645161290322577</v>
      </c>
      <c r="L35" s="2" t="b">
        <v>0</v>
      </c>
      <c r="M35" s="2" t="b">
        <v>1</v>
      </c>
      <c r="N35" s="2" t="b">
        <v>1</v>
      </c>
      <c r="O35" s="2" t="s">
        <v>2706</v>
      </c>
    </row>
    <row r="36" spans="1:15" x14ac:dyDescent="0.2">
      <c r="A36" s="6" t="s">
        <v>49</v>
      </c>
      <c r="B36" s="3" t="s">
        <v>1009</v>
      </c>
      <c r="C36" s="4">
        <v>45822</v>
      </c>
      <c r="D36" s="2">
        <v>6</v>
      </c>
      <c r="E36" s="2">
        <v>2025</v>
      </c>
      <c r="F36" s="2" t="s">
        <v>1939</v>
      </c>
      <c r="G36" s="2" t="s">
        <v>1986</v>
      </c>
      <c r="H36" s="2" t="s">
        <v>2014</v>
      </c>
      <c r="I36" s="2" t="s">
        <v>1939</v>
      </c>
      <c r="J36" s="2" t="s">
        <v>2609</v>
      </c>
      <c r="K36" s="2">
        <v>29.09090909090909</v>
      </c>
      <c r="L36" s="2" t="b">
        <v>0</v>
      </c>
      <c r="M36" s="2" t="b">
        <v>0</v>
      </c>
      <c r="N36" s="2" t="b">
        <v>0</v>
      </c>
      <c r="O36" s="2" t="s">
        <v>2704</v>
      </c>
    </row>
    <row r="37" spans="1:15" x14ac:dyDescent="0.2">
      <c r="A37" s="6" t="s">
        <v>50</v>
      </c>
      <c r="B37" s="3" t="s">
        <v>1010</v>
      </c>
      <c r="C37" s="4">
        <v>45829</v>
      </c>
      <c r="D37" s="2">
        <v>6</v>
      </c>
      <c r="E37" s="2">
        <v>2025</v>
      </c>
      <c r="F37" s="2" t="s">
        <v>1939</v>
      </c>
      <c r="G37" s="2" t="s">
        <v>1987</v>
      </c>
      <c r="H37" s="2" t="s">
        <v>2015</v>
      </c>
      <c r="I37" s="2" t="s">
        <v>1939</v>
      </c>
      <c r="J37" s="2" t="s">
        <v>2610</v>
      </c>
      <c r="K37" s="2">
        <v>65.671641791044777</v>
      </c>
      <c r="L37" s="2" t="b">
        <v>0</v>
      </c>
      <c r="M37" s="2" t="b">
        <v>1</v>
      </c>
      <c r="N37" s="2" t="b">
        <v>1</v>
      </c>
      <c r="O37" s="2" t="s">
        <v>2704</v>
      </c>
    </row>
    <row r="38" spans="1:15" x14ac:dyDescent="0.2">
      <c r="A38" s="6" t="s">
        <v>51</v>
      </c>
      <c r="B38" s="3" t="s">
        <v>1011</v>
      </c>
      <c r="C38" s="4">
        <v>45830</v>
      </c>
      <c r="D38" s="2">
        <v>6</v>
      </c>
      <c r="E38" s="2">
        <v>2025</v>
      </c>
      <c r="F38" s="2" t="s">
        <v>1939</v>
      </c>
      <c r="G38" s="2" t="s">
        <v>1987</v>
      </c>
      <c r="H38" s="2" t="s">
        <v>2015</v>
      </c>
      <c r="I38" s="2" t="s">
        <v>1939</v>
      </c>
      <c r="J38" s="2" t="s">
        <v>2610</v>
      </c>
      <c r="K38" s="2">
        <v>67.692307692307693</v>
      </c>
      <c r="L38" s="2" t="b">
        <v>0</v>
      </c>
      <c r="M38" s="2" t="b">
        <v>1</v>
      </c>
      <c r="N38" s="2" t="b">
        <v>1</v>
      </c>
      <c r="O38" s="2" t="s">
        <v>2704</v>
      </c>
    </row>
    <row r="39" spans="1:15" x14ac:dyDescent="0.2">
      <c r="A39" s="6" t="s">
        <v>52</v>
      </c>
      <c r="B39" s="3" t="s">
        <v>1012</v>
      </c>
      <c r="C39" s="4">
        <v>45830</v>
      </c>
      <c r="D39" s="2">
        <v>6</v>
      </c>
      <c r="E39" s="2">
        <v>2025</v>
      </c>
      <c r="F39" s="2" t="s">
        <v>1939</v>
      </c>
      <c r="G39" s="2" t="s">
        <v>1986</v>
      </c>
      <c r="H39" s="2" t="s">
        <v>2015</v>
      </c>
      <c r="I39" s="2" t="s">
        <v>1939</v>
      </c>
      <c r="J39" s="2" t="s">
        <v>2610</v>
      </c>
      <c r="K39" s="2">
        <v>55.555555555555557</v>
      </c>
      <c r="L39" s="2" t="b">
        <v>0</v>
      </c>
      <c r="M39" s="2" t="b">
        <v>0</v>
      </c>
      <c r="N39" s="2" t="b">
        <v>0</v>
      </c>
      <c r="O39" s="2" t="s">
        <v>2704</v>
      </c>
    </row>
    <row r="40" spans="1:15" x14ac:dyDescent="0.2">
      <c r="A40" s="6" t="s">
        <v>53</v>
      </c>
      <c r="B40" s="3" t="s">
        <v>1013</v>
      </c>
      <c r="C40" s="4">
        <v>45836</v>
      </c>
      <c r="D40" s="2">
        <v>6</v>
      </c>
      <c r="E40" s="2">
        <v>2025</v>
      </c>
      <c r="F40" s="2" t="s">
        <v>1939</v>
      </c>
      <c r="G40" s="2" t="s">
        <v>1987</v>
      </c>
      <c r="H40" s="2" t="s">
        <v>2016</v>
      </c>
      <c r="I40" s="2" t="s">
        <v>1939</v>
      </c>
      <c r="J40" s="2" t="s">
        <v>2611</v>
      </c>
      <c r="K40" s="2">
        <v>36.923076923076927</v>
      </c>
      <c r="L40" s="2" t="b">
        <v>0</v>
      </c>
      <c r="M40" s="2" t="b">
        <v>1</v>
      </c>
      <c r="N40" s="2" t="b">
        <v>1</v>
      </c>
      <c r="O40" s="2" t="s">
        <v>2704</v>
      </c>
    </row>
    <row r="41" spans="1:15" x14ac:dyDescent="0.2">
      <c r="A41" s="6" t="s">
        <v>54</v>
      </c>
      <c r="B41" s="3" t="s">
        <v>1014</v>
      </c>
      <c r="C41" s="4">
        <v>45850</v>
      </c>
      <c r="D41" s="2">
        <v>7</v>
      </c>
      <c r="E41" s="2">
        <v>2025</v>
      </c>
      <c r="F41" s="2" t="s">
        <v>1939</v>
      </c>
      <c r="G41" s="2" t="s">
        <v>1987</v>
      </c>
      <c r="H41" s="2" t="s">
        <v>2017</v>
      </c>
      <c r="I41" s="2" t="s">
        <v>1939</v>
      </c>
      <c r="J41" s="2" t="s">
        <v>2594</v>
      </c>
      <c r="K41" s="2">
        <v>88.888888888888886</v>
      </c>
      <c r="L41" s="2" t="b">
        <v>0</v>
      </c>
      <c r="M41" s="2" t="b">
        <v>1</v>
      </c>
      <c r="N41" s="2" t="b">
        <v>1</v>
      </c>
      <c r="O41" s="2" t="s">
        <v>2706</v>
      </c>
    </row>
    <row r="42" spans="1:15" x14ac:dyDescent="0.2">
      <c r="A42" s="6" t="s">
        <v>55</v>
      </c>
      <c r="B42" s="3" t="s">
        <v>1015</v>
      </c>
      <c r="C42" s="4">
        <v>45885</v>
      </c>
      <c r="D42" s="2">
        <v>8</v>
      </c>
      <c r="E42" s="2">
        <v>2025</v>
      </c>
      <c r="F42" s="2" t="s">
        <v>1939</v>
      </c>
      <c r="G42" s="2" t="s">
        <v>1987</v>
      </c>
      <c r="H42" s="2" t="s">
        <v>2018</v>
      </c>
      <c r="I42" s="2" t="s">
        <v>1939</v>
      </c>
      <c r="J42" s="2" t="s">
        <v>2612</v>
      </c>
      <c r="K42" s="2">
        <v>81.481481481481495</v>
      </c>
      <c r="L42" s="2" t="b">
        <v>0</v>
      </c>
      <c r="M42" s="2" t="b">
        <v>1</v>
      </c>
      <c r="N42" s="2" t="b">
        <v>1</v>
      </c>
      <c r="O42" s="2" t="s">
        <v>2706</v>
      </c>
    </row>
    <row r="43" spans="1:15" x14ac:dyDescent="0.2">
      <c r="A43" s="6" t="s">
        <v>56</v>
      </c>
      <c r="B43" s="3" t="s">
        <v>1016</v>
      </c>
      <c r="C43" s="4">
        <v>45907</v>
      </c>
      <c r="D43" s="2">
        <v>9</v>
      </c>
      <c r="E43" s="2">
        <v>2025</v>
      </c>
      <c r="F43" s="2" t="s">
        <v>1939</v>
      </c>
      <c r="G43" s="2" t="s">
        <v>1987</v>
      </c>
      <c r="H43" s="2" t="s">
        <v>2019</v>
      </c>
      <c r="I43" s="2" t="s">
        <v>1939</v>
      </c>
      <c r="J43" s="2" t="s">
        <v>2613</v>
      </c>
      <c r="K43" s="2">
        <v>88.372093023255815</v>
      </c>
      <c r="L43" s="2" t="b">
        <v>0</v>
      </c>
      <c r="M43" s="2" t="b">
        <v>1</v>
      </c>
      <c r="N43" s="2" t="b">
        <v>1</v>
      </c>
      <c r="O43" s="2" t="s">
        <v>2706</v>
      </c>
    </row>
    <row r="44" spans="1:15" x14ac:dyDescent="0.2">
      <c r="A44" s="6" t="s">
        <v>57</v>
      </c>
      <c r="B44" s="3" t="s">
        <v>1017</v>
      </c>
      <c r="C44" s="4">
        <v>45822</v>
      </c>
      <c r="D44" s="2">
        <v>6</v>
      </c>
      <c r="E44" s="2">
        <v>2025</v>
      </c>
      <c r="F44" s="2" t="s">
        <v>1940</v>
      </c>
      <c r="G44" s="2" t="s">
        <v>1986</v>
      </c>
      <c r="H44" s="2" t="s">
        <v>2020</v>
      </c>
      <c r="I44" s="2" t="s">
        <v>1940</v>
      </c>
      <c r="J44" s="2" t="s">
        <v>2614</v>
      </c>
      <c r="K44" s="2">
        <v>52.173913043478258</v>
      </c>
      <c r="L44" s="2" t="b">
        <v>0</v>
      </c>
      <c r="M44" s="2" t="b">
        <v>0</v>
      </c>
      <c r="N44" s="2" t="b">
        <v>0</v>
      </c>
      <c r="O44" s="2" t="s">
        <v>2704</v>
      </c>
    </row>
    <row r="45" spans="1:15" x14ac:dyDescent="0.2">
      <c r="A45" s="6" t="s">
        <v>58</v>
      </c>
      <c r="B45" s="3" t="s">
        <v>1018</v>
      </c>
      <c r="C45" s="4">
        <v>45822</v>
      </c>
      <c r="D45" s="2">
        <v>6</v>
      </c>
      <c r="E45" s="2">
        <v>2025</v>
      </c>
      <c r="F45" s="2" t="s">
        <v>1940</v>
      </c>
      <c r="G45" s="2" t="s">
        <v>1986</v>
      </c>
      <c r="H45" s="2" t="s">
        <v>2021</v>
      </c>
      <c r="I45" s="2" t="s">
        <v>1940</v>
      </c>
      <c r="J45" s="2" t="s">
        <v>2615</v>
      </c>
      <c r="K45" s="2">
        <v>82.35294117647058</v>
      </c>
      <c r="L45" s="2" t="b">
        <v>0</v>
      </c>
      <c r="M45" s="2" t="b">
        <v>0</v>
      </c>
      <c r="N45" s="2" t="b">
        <v>0</v>
      </c>
      <c r="O45" s="2" t="s">
        <v>2706</v>
      </c>
    </row>
    <row r="46" spans="1:15" x14ac:dyDescent="0.2">
      <c r="A46" s="6" t="s">
        <v>59</v>
      </c>
      <c r="B46" s="3" t="s">
        <v>1019</v>
      </c>
      <c r="C46" s="4">
        <v>45822</v>
      </c>
      <c r="D46" s="2">
        <v>6</v>
      </c>
      <c r="E46" s="2">
        <v>2025</v>
      </c>
      <c r="F46" s="2" t="s">
        <v>1940</v>
      </c>
      <c r="G46" s="2" t="s">
        <v>1986</v>
      </c>
      <c r="H46" s="2" t="s">
        <v>2022</v>
      </c>
      <c r="I46" s="2" t="s">
        <v>1940</v>
      </c>
      <c r="J46" s="2" t="s">
        <v>2601</v>
      </c>
      <c r="K46" s="2">
        <v>56.521739130434788</v>
      </c>
      <c r="L46" s="2" t="b">
        <v>0</v>
      </c>
      <c r="M46" s="2" t="b">
        <v>0</v>
      </c>
      <c r="N46" s="2" t="b">
        <v>0</v>
      </c>
      <c r="O46" s="2" t="s">
        <v>2704</v>
      </c>
    </row>
    <row r="47" spans="1:15" x14ac:dyDescent="0.2">
      <c r="A47" s="6" t="s">
        <v>60</v>
      </c>
      <c r="B47" s="3" t="s">
        <v>1020</v>
      </c>
      <c r="C47" s="4">
        <v>45824</v>
      </c>
      <c r="D47" s="2">
        <v>6</v>
      </c>
      <c r="E47" s="2">
        <v>2025</v>
      </c>
      <c r="F47" s="2" t="s">
        <v>1940</v>
      </c>
      <c r="G47" s="2" t="s">
        <v>1987</v>
      </c>
      <c r="H47" s="2" t="s">
        <v>2023</v>
      </c>
      <c r="I47" s="2" t="s">
        <v>1940</v>
      </c>
      <c r="J47" s="2" t="s">
        <v>2616</v>
      </c>
      <c r="K47" s="2">
        <v>81.632653061224488</v>
      </c>
      <c r="L47" s="2" t="b">
        <v>0</v>
      </c>
      <c r="M47" s="2" t="b">
        <v>1</v>
      </c>
      <c r="N47" s="2" t="b">
        <v>1</v>
      </c>
      <c r="O47" s="2" t="s">
        <v>2706</v>
      </c>
    </row>
    <row r="48" spans="1:15" x14ac:dyDescent="0.2">
      <c r="A48" s="6" t="s">
        <v>61</v>
      </c>
      <c r="B48" s="3" t="s">
        <v>1021</v>
      </c>
      <c r="C48" s="4">
        <v>45826</v>
      </c>
      <c r="D48" s="2">
        <v>6</v>
      </c>
      <c r="E48" s="2">
        <v>2025</v>
      </c>
      <c r="F48" s="2" t="s">
        <v>1940</v>
      </c>
      <c r="G48" s="2" t="s">
        <v>1986</v>
      </c>
      <c r="H48" s="2" t="s">
        <v>2024</v>
      </c>
      <c r="I48" s="2" t="s">
        <v>1940</v>
      </c>
      <c r="J48" s="2" t="s">
        <v>2592</v>
      </c>
      <c r="K48" s="2">
        <v>43.678160919540232</v>
      </c>
      <c r="L48" s="2" t="b">
        <v>0</v>
      </c>
      <c r="M48" s="2" t="b">
        <v>0</v>
      </c>
      <c r="N48" s="2" t="b">
        <v>0</v>
      </c>
      <c r="O48" s="2" t="s">
        <v>2704</v>
      </c>
    </row>
    <row r="49" spans="1:15" x14ac:dyDescent="0.2">
      <c r="A49" s="6" t="s">
        <v>62</v>
      </c>
      <c r="B49" s="3" t="s">
        <v>1022</v>
      </c>
      <c r="C49" s="4">
        <v>45829</v>
      </c>
      <c r="D49" s="2">
        <v>6</v>
      </c>
      <c r="E49" s="2">
        <v>2025</v>
      </c>
      <c r="F49" s="2" t="s">
        <v>1940</v>
      </c>
      <c r="G49" s="2" t="s">
        <v>1987</v>
      </c>
      <c r="H49" s="2" t="s">
        <v>2021</v>
      </c>
      <c r="I49" s="2" t="s">
        <v>1940</v>
      </c>
      <c r="J49" s="2" t="s">
        <v>2615</v>
      </c>
      <c r="K49" s="2">
        <v>74.074074074074076</v>
      </c>
      <c r="L49" s="2" t="b">
        <v>0</v>
      </c>
      <c r="M49" s="2" t="b">
        <v>1</v>
      </c>
      <c r="N49" s="2" t="b">
        <v>1</v>
      </c>
      <c r="O49" s="2" t="s">
        <v>2707</v>
      </c>
    </row>
    <row r="50" spans="1:15" x14ac:dyDescent="0.2">
      <c r="A50" s="6" t="s">
        <v>63</v>
      </c>
      <c r="B50" s="3" t="s">
        <v>1023</v>
      </c>
      <c r="C50" s="4">
        <v>45830</v>
      </c>
      <c r="D50" s="2">
        <v>6</v>
      </c>
      <c r="E50" s="2">
        <v>2025</v>
      </c>
      <c r="F50" s="2" t="s">
        <v>1940</v>
      </c>
      <c r="G50" s="2" t="s">
        <v>1986</v>
      </c>
      <c r="H50" s="2" t="s">
        <v>2021</v>
      </c>
      <c r="I50" s="2" t="s">
        <v>1940</v>
      </c>
      <c r="J50" s="2" t="s">
        <v>2615</v>
      </c>
      <c r="K50" s="2">
        <v>54.54545454545454</v>
      </c>
      <c r="L50" s="2" t="b">
        <v>0</v>
      </c>
      <c r="M50" s="2" t="b">
        <v>0</v>
      </c>
      <c r="N50" s="2" t="b">
        <v>0</v>
      </c>
      <c r="O50" s="2" t="s">
        <v>2704</v>
      </c>
    </row>
    <row r="51" spans="1:15" x14ac:dyDescent="0.2">
      <c r="A51" s="6" t="s">
        <v>64</v>
      </c>
      <c r="B51" s="3" t="s">
        <v>1024</v>
      </c>
      <c r="C51" s="4">
        <v>45830</v>
      </c>
      <c r="D51" s="2">
        <v>6</v>
      </c>
      <c r="E51" s="2">
        <v>2025</v>
      </c>
      <c r="F51" s="2" t="s">
        <v>1940</v>
      </c>
      <c r="G51" s="2" t="s">
        <v>1987</v>
      </c>
      <c r="H51" s="2" t="s">
        <v>2025</v>
      </c>
      <c r="I51" s="2" t="s">
        <v>1940</v>
      </c>
      <c r="J51" s="2" t="s">
        <v>2617</v>
      </c>
      <c r="K51" s="2">
        <v>71.428571428571431</v>
      </c>
      <c r="L51" s="2" t="b">
        <v>0</v>
      </c>
      <c r="M51" s="2" t="b">
        <v>1</v>
      </c>
      <c r="N51" s="2" t="b">
        <v>1</v>
      </c>
      <c r="O51" s="2" t="s">
        <v>2707</v>
      </c>
    </row>
    <row r="52" spans="1:15" x14ac:dyDescent="0.2">
      <c r="A52" s="6" t="s">
        <v>65</v>
      </c>
      <c r="B52" s="3" t="s">
        <v>1025</v>
      </c>
      <c r="C52" s="4">
        <v>45830</v>
      </c>
      <c r="D52" s="2">
        <v>6</v>
      </c>
      <c r="E52" s="2">
        <v>2025</v>
      </c>
      <c r="F52" s="2" t="s">
        <v>1940</v>
      </c>
      <c r="G52" s="2" t="s">
        <v>1987</v>
      </c>
      <c r="H52" s="2" t="s">
        <v>2026</v>
      </c>
      <c r="I52" s="2" t="s">
        <v>1940</v>
      </c>
      <c r="J52" s="2" t="s">
        <v>2617</v>
      </c>
      <c r="K52" s="2">
        <v>92.957746478873233</v>
      </c>
      <c r="L52" s="2" t="b">
        <v>1</v>
      </c>
      <c r="M52" s="2" t="b">
        <v>1</v>
      </c>
      <c r="N52" s="2" t="b">
        <v>0</v>
      </c>
      <c r="O52" s="2" t="s">
        <v>2705</v>
      </c>
    </row>
    <row r="53" spans="1:15" x14ac:dyDescent="0.2">
      <c r="A53" s="6" t="s">
        <v>66</v>
      </c>
      <c r="B53" s="3" t="s">
        <v>1026</v>
      </c>
      <c r="C53" s="4">
        <v>45831</v>
      </c>
      <c r="D53" s="2">
        <v>6</v>
      </c>
      <c r="E53" s="2">
        <v>2025</v>
      </c>
      <c r="F53" s="2" t="s">
        <v>1940</v>
      </c>
      <c r="G53" s="2" t="s">
        <v>1987</v>
      </c>
      <c r="H53" s="2" t="s">
        <v>2027</v>
      </c>
      <c r="I53" s="2" t="s">
        <v>1940</v>
      </c>
      <c r="J53" s="2" t="s">
        <v>2618</v>
      </c>
      <c r="K53" s="2">
        <v>82.35294117647058</v>
      </c>
      <c r="L53" s="2" t="b">
        <v>0</v>
      </c>
      <c r="M53" s="2" t="b">
        <v>1</v>
      </c>
      <c r="N53" s="2" t="b">
        <v>1</v>
      </c>
      <c r="O53" s="2" t="s">
        <v>2706</v>
      </c>
    </row>
    <row r="54" spans="1:15" x14ac:dyDescent="0.2">
      <c r="A54" s="6" t="s">
        <v>67</v>
      </c>
      <c r="B54" s="3" t="s">
        <v>1027</v>
      </c>
      <c r="C54" s="4">
        <v>45833</v>
      </c>
      <c r="D54" s="2">
        <v>6</v>
      </c>
      <c r="E54" s="2">
        <v>2025</v>
      </c>
      <c r="F54" s="2" t="s">
        <v>1940</v>
      </c>
      <c r="G54" s="2" t="s">
        <v>1986</v>
      </c>
      <c r="H54" s="2" t="s">
        <v>2024</v>
      </c>
      <c r="I54" s="2" t="s">
        <v>1940</v>
      </c>
      <c r="J54" s="2" t="s">
        <v>2592</v>
      </c>
      <c r="K54" s="2">
        <v>43.678160919540232</v>
      </c>
      <c r="L54" s="2" t="b">
        <v>0</v>
      </c>
      <c r="M54" s="2" t="b">
        <v>0</v>
      </c>
      <c r="N54" s="2" t="b">
        <v>0</v>
      </c>
      <c r="O54" s="2" t="s">
        <v>2704</v>
      </c>
    </row>
    <row r="55" spans="1:15" x14ac:dyDescent="0.2">
      <c r="A55" s="6" t="s">
        <v>68</v>
      </c>
      <c r="B55" s="3" t="s">
        <v>1028</v>
      </c>
      <c r="C55" s="4">
        <v>45836</v>
      </c>
      <c r="D55" s="2">
        <v>6</v>
      </c>
      <c r="E55" s="2">
        <v>2025</v>
      </c>
      <c r="F55" s="2" t="s">
        <v>1940</v>
      </c>
      <c r="G55" s="2" t="s">
        <v>1987</v>
      </c>
      <c r="H55" s="2" t="s">
        <v>2024</v>
      </c>
      <c r="I55" s="2" t="s">
        <v>1940</v>
      </c>
      <c r="J55" s="2" t="s">
        <v>2592</v>
      </c>
      <c r="K55" s="2">
        <v>74.285714285714292</v>
      </c>
      <c r="L55" s="2" t="b">
        <v>0</v>
      </c>
      <c r="M55" s="2" t="b">
        <v>1</v>
      </c>
      <c r="N55" s="2" t="b">
        <v>1</v>
      </c>
      <c r="O55" s="2" t="s">
        <v>2707</v>
      </c>
    </row>
    <row r="56" spans="1:15" x14ac:dyDescent="0.2">
      <c r="A56" s="6" t="s">
        <v>69</v>
      </c>
      <c r="B56" s="3" t="s">
        <v>1029</v>
      </c>
      <c r="C56" s="4">
        <v>45840</v>
      </c>
      <c r="D56" s="2">
        <v>7</v>
      </c>
      <c r="E56" s="2">
        <v>2025</v>
      </c>
      <c r="F56" s="2" t="s">
        <v>1940</v>
      </c>
      <c r="G56" s="2" t="s">
        <v>1986</v>
      </c>
      <c r="H56" s="2" t="s">
        <v>2024</v>
      </c>
      <c r="I56" s="2" t="s">
        <v>1940</v>
      </c>
      <c r="J56" s="2" t="s">
        <v>2592</v>
      </c>
      <c r="K56" s="2">
        <v>44.186046511627907</v>
      </c>
      <c r="L56" s="2" t="b">
        <v>0</v>
      </c>
      <c r="M56" s="2" t="b">
        <v>0</v>
      </c>
      <c r="N56" s="2" t="b">
        <v>0</v>
      </c>
      <c r="O56" s="2" t="s">
        <v>2704</v>
      </c>
    </row>
    <row r="57" spans="1:15" x14ac:dyDescent="0.2">
      <c r="A57" s="6" t="s">
        <v>70</v>
      </c>
      <c r="B57" s="3" t="s">
        <v>1030</v>
      </c>
      <c r="C57" s="4">
        <v>45842</v>
      </c>
      <c r="D57" s="2">
        <v>7</v>
      </c>
      <c r="E57" s="2">
        <v>2025</v>
      </c>
      <c r="F57" s="2" t="s">
        <v>1940</v>
      </c>
      <c r="G57" s="2" t="s">
        <v>1986</v>
      </c>
      <c r="H57" s="2" t="s">
        <v>2028</v>
      </c>
      <c r="I57" s="2" t="s">
        <v>1940</v>
      </c>
      <c r="J57" s="2" t="s">
        <v>2587</v>
      </c>
      <c r="K57" s="2">
        <v>47.887323943661983</v>
      </c>
      <c r="L57" s="2" t="b">
        <v>0</v>
      </c>
      <c r="M57" s="2" t="b">
        <v>0</v>
      </c>
      <c r="N57" s="2" t="b">
        <v>0</v>
      </c>
      <c r="O57" s="2" t="s">
        <v>2704</v>
      </c>
    </row>
    <row r="58" spans="1:15" x14ac:dyDescent="0.2">
      <c r="A58" s="6" t="s">
        <v>71</v>
      </c>
      <c r="B58" s="3" t="s">
        <v>1031</v>
      </c>
      <c r="C58" s="4">
        <v>45847</v>
      </c>
      <c r="D58" s="2">
        <v>7</v>
      </c>
      <c r="E58" s="2">
        <v>2025</v>
      </c>
      <c r="F58" s="2" t="s">
        <v>1940</v>
      </c>
      <c r="G58" s="2" t="s">
        <v>1986</v>
      </c>
      <c r="H58" s="2" t="s">
        <v>2024</v>
      </c>
      <c r="I58" s="2" t="s">
        <v>1940</v>
      </c>
      <c r="J58" s="2" t="s">
        <v>2592</v>
      </c>
      <c r="K58" s="2">
        <v>44.186046511627907</v>
      </c>
      <c r="L58" s="2" t="b">
        <v>0</v>
      </c>
      <c r="M58" s="2" t="b">
        <v>0</v>
      </c>
      <c r="N58" s="2" t="b">
        <v>0</v>
      </c>
      <c r="O58" s="2" t="s">
        <v>2704</v>
      </c>
    </row>
    <row r="59" spans="1:15" x14ac:dyDescent="0.2">
      <c r="A59" s="6" t="s">
        <v>72</v>
      </c>
      <c r="B59" s="3" t="s">
        <v>1032</v>
      </c>
      <c r="C59" s="4">
        <v>45850</v>
      </c>
      <c r="D59" s="2">
        <v>7</v>
      </c>
      <c r="E59" s="2">
        <v>2025</v>
      </c>
      <c r="F59" s="2" t="s">
        <v>1940</v>
      </c>
      <c r="G59" s="2" t="s">
        <v>1987</v>
      </c>
      <c r="H59" s="2" t="s">
        <v>2029</v>
      </c>
      <c r="I59" s="2" t="s">
        <v>1940</v>
      </c>
      <c r="J59" s="2" t="s">
        <v>2594</v>
      </c>
      <c r="K59" s="2">
        <v>68.493150684931521</v>
      </c>
      <c r="L59" s="2" t="b">
        <v>0</v>
      </c>
      <c r="M59" s="2" t="b">
        <v>1</v>
      </c>
      <c r="N59" s="2" t="b">
        <v>1</v>
      </c>
      <c r="O59" s="2" t="s">
        <v>2704</v>
      </c>
    </row>
    <row r="60" spans="1:15" x14ac:dyDescent="0.2">
      <c r="A60" s="6" t="s">
        <v>73</v>
      </c>
      <c r="B60" s="3" t="s">
        <v>1033</v>
      </c>
      <c r="C60" s="4">
        <v>45851</v>
      </c>
      <c r="D60" s="2">
        <v>7</v>
      </c>
      <c r="E60" s="2">
        <v>2025</v>
      </c>
      <c r="F60" s="2" t="s">
        <v>1940</v>
      </c>
      <c r="G60" s="2" t="s">
        <v>1987</v>
      </c>
      <c r="H60" s="2" t="s">
        <v>2029</v>
      </c>
      <c r="I60" s="2" t="s">
        <v>1940</v>
      </c>
      <c r="J60" s="2" t="s">
        <v>2594</v>
      </c>
      <c r="K60" s="2">
        <v>77.777777777777786</v>
      </c>
      <c r="L60" s="2" t="b">
        <v>0</v>
      </c>
      <c r="M60" s="2" t="b">
        <v>1</v>
      </c>
      <c r="N60" s="2" t="b">
        <v>1</v>
      </c>
      <c r="O60" s="2" t="s">
        <v>2707</v>
      </c>
    </row>
    <row r="61" spans="1:15" x14ac:dyDescent="0.2">
      <c r="A61" s="6" t="s">
        <v>74</v>
      </c>
      <c r="B61" s="3" t="s">
        <v>1034</v>
      </c>
      <c r="C61" s="4">
        <v>45851</v>
      </c>
      <c r="D61" s="2">
        <v>7</v>
      </c>
      <c r="E61" s="2">
        <v>2025</v>
      </c>
      <c r="F61" s="2" t="s">
        <v>1940</v>
      </c>
      <c r="G61" s="2" t="s">
        <v>1986</v>
      </c>
      <c r="H61" s="2" t="s">
        <v>2029</v>
      </c>
      <c r="I61" s="2" t="s">
        <v>1940</v>
      </c>
      <c r="J61" s="2" t="s">
        <v>2594</v>
      </c>
      <c r="K61" s="2">
        <v>76.363636363636374</v>
      </c>
      <c r="L61" s="2" t="b">
        <v>0</v>
      </c>
      <c r="M61" s="2" t="b">
        <v>0</v>
      </c>
      <c r="N61" s="2" t="b">
        <v>0</v>
      </c>
      <c r="O61" s="2" t="s">
        <v>2707</v>
      </c>
    </row>
    <row r="62" spans="1:15" x14ac:dyDescent="0.2">
      <c r="A62" s="6" t="s">
        <v>75</v>
      </c>
      <c r="B62" s="3" t="s">
        <v>1035</v>
      </c>
      <c r="C62" s="4">
        <v>45851</v>
      </c>
      <c r="D62" s="2">
        <v>7</v>
      </c>
      <c r="E62" s="2">
        <v>2025</v>
      </c>
      <c r="F62" s="2" t="s">
        <v>1940</v>
      </c>
      <c r="G62" s="2" t="s">
        <v>1987</v>
      </c>
      <c r="H62" s="2" t="s">
        <v>2030</v>
      </c>
      <c r="I62" s="2" t="s">
        <v>1940</v>
      </c>
      <c r="J62" s="2" t="s">
        <v>2619</v>
      </c>
      <c r="K62" s="2">
        <v>83.63636363636364</v>
      </c>
      <c r="L62" s="2" t="b">
        <v>0</v>
      </c>
      <c r="M62" s="2" t="b">
        <v>1</v>
      </c>
      <c r="N62" s="2" t="b">
        <v>1</v>
      </c>
      <c r="O62" s="2" t="s">
        <v>2706</v>
      </c>
    </row>
    <row r="63" spans="1:15" x14ac:dyDescent="0.2">
      <c r="A63" s="6" t="s">
        <v>76</v>
      </c>
      <c r="B63" s="3" t="s">
        <v>1036</v>
      </c>
      <c r="C63" s="4">
        <v>45854</v>
      </c>
      <c r="D63" s="2">
        <v>7</v>
      </c>
      <c r="E63" s="2">
        <v>2025</v>
      </c>
      <c r="F63" s="2" t="s">
        <v>1940</v>
      </c>
      <c r="G63" s="2" t="s">
        <v>1986</v>
      </c>
      <c r="H63" s="2" t="s">
        <v>2024</v>
      </c>
      <c r="I63" s="2" t="s">
        <v>1940</v>
      </c>
      <c r="J63" s="2" t="s">
        <v>2592</v>
      </c>
      <c r="K63" s="2">
        <v>43.678160919540232</v>
      </c>
      <c r="L63" s="2" t="b">
        <v>0</v>
      </c>
      <c r="M63" s="2" t="b">
        <v>0</v>
      </c>
      <c r="N63" s="2" t="b">
        <v>0</v>
      </c>
      <c r="O63" s="2" t="s">
        <v>2704</v>
      </c>
    </row>
    <row r="64" spans="1:15" x14ac:dyDescent="0.2">
      <c r="A64" s="6" t="s">
        <v>77</v>
      </c>
      <c r="B64" s="3" t="s">
        <v>1037</v>
      </c>
      <c r="C64" s="4">
        <v>45857</v>
      </c>
      <c r="D64" s="2">
        <v>7</v>
      </c>
      <c r="E64" s="2">
        <v>2025</v>
      </c>
      <c r="F64" s="2" t="s">
        <v>1940</v>
      </c>
      <c r="G64" s="2" t="s">
        <v>1987</v>
      </c>
      <c r="H64" s="2" t="s">
        <v>2031</v>
      </c>
      <c r="I64" s="2" t="s">
        <v>1940</v>
      </c>
      <c r="J64" s="2" t="s">
        <v>2596</v>
      </c>
      <c r="K64" s="2">
        <v>73.80952380952381</v>
      </c>
      <c r="L64" s="2" t="b">
        <v>0</v>
      </c>
      <c r="M64" s="2" t="b">
        <v>1</v>
      </c>
      <c r="N64" s="2" t="b">
        <v>1</v>
      </c>
      <c r="O64" s="2" t="s">
        <v>2707</v>
      </c>
    </row>
    <row r="65" spans="1:15" x14ac:dyDescent="0.2">
      <c r="A65" s="6" t="s">
        <v>78</v>
      </c>
      <c r="B65" s="3" t="s">
        <v>1038</v>
      </c>
      <c r="C65" s="4">
        <v>45857</v>
      </c>
      <c r="D65" s="2">
        <v>7</v>
      </c>
      <c r="E65" s="2">
        <v>2025</v>
      </c>
      <c r="F65" s="2" t="s">
        <v>1940</v>
      </c>
      <c r="G65" s="2" t="s">
        <v>1986</v>
      </c>
      <c r="H65" s="2" t="s">
        <v>2021</v>
      </c>
      <c r="I65" s="2" t="s">
        <v>1940</v>
      </c>
      <c r="J65" s="2" t="s">
        <v>2615</v>
      </c>
      <c r="K65" s="2">
        <v>65.517241379310349</v>
      </c>
      <c r="L65" s="2" t="b">
        <v>0</v>
      </c>
      <c r="M65" s="2" t="b">
        <v>0</v>
      </c>
      <c r="N65" s="2" t="b">
        <v>0</v>
      </c>
      <c r="O65" s="2" t="s">
        <v>2704</v>
      </c>
    </row>
    <row r="66" spans="1:15" x14ac:dyDescent="0.2">
      <c r="A66" s="6" t="s">
        <v>79</v>
      </c>
      <c r="B66" s="3" t="s">
        <v>1039</v>
      </c>
      <c r="C66" s="4">
        <v>45858</v>
      </c>
      <c r="D66" s="2">
        <v>7</v>
      </c>
      <c r="E66" s="2">
        <v>2025</v>
      </c>
      <c r="F66" s="2" t="s">
        <v>1940</v>
      </c>
      <c r="G66" s="2" t="s">
        <v>1987</v>
      </c>
      <c r="H66" s="2" t="s">
        <v>2032</v>
      </c>
      <c r="I66" s="2" t="s">
        <v>1940</v>
      </c>
      <c r="J66" s="2" t="s">
        <v>2620</v>
      </c>
      <c r="K66" s="2">
        <v>79.411764705882362</v>
      </c>
      <c r="L66" s="2" t="b">
        <v>0</v>
      </c>
      <c r="M66" s="2" t="b">
        <v>1</v>
      </c>
      <c r="N66" s="2" t="b">
        <v>1</v>
      </c>
      <c r="O66" s="2" t="s">
        <v>2706</v>
      </c>
    </row>
    <row r="67" spans="1:15" x14ac:dyDescent="0.2">
      <c r="A67" s="6" t="s">
        <v>80</v>
      </c>
      <c r="B67" s="3" t="s">
        <v>1040</v>
      </c>
      <c r="C67" s="4">
        <v>45861</v>
      </c>
      <c r="D67" s="2">
        <v>7</v>
      </c>
      <c r="E67" s="2">
        <v>2025</v>
      </c>
      <c r="F67" s="2" t="s">
        <v>1940</v>
      </c>
      <c r="G67" s="2" t="s">
        <v>1986</v>
      </c>
      <c r="H67" s="2" t="s">
        <v>2024</v>
      </c>
      <c r="I67" s="2" t="s">
        <v>1940</v>
      </c>
      <c r="J67" s="2" t="s">
        <v>2592</v>
      </c>
      <c r="K67" s="2">
        <v>43.678160919540232</v>
      </c>
      <c r="L67" s="2" t="b">
        <v>0</v>
      </c>
      <c r="M67" s="2" t="b">
        <v>0</v>
      </c>
      <c r="N67" s="2" t="b">
        <v>0</v>
      </c>
      <c r="O67" s="2" t="s">
        <v>2704</v>
      </c>
    </row>
    <row r="68" spans="1:15" x14ac:dyDescent="0.2">
      <c r="A68" s="6" t="s">
        <v>81</v>
      </c>
      <c r="B68" s="3" t="s">
        <v>1041</v>
      </c>
      <c r="C68" s="4">
        <v>45864</v>
      </c>
      <c r="D68" s="2">
        <v>7</v>
      </c>
      <c r="E68" s="2">
        <v>2025</v>
      </c>
      <c r="F68" s="2" t="s">
        <v>1940</v>
      </c>
      <c r="G68" s="2" t="s">
        <v>1986</v>
      </c>
      <c r="H68" s="2" t="s">
        <v>2028</v>
      </c>
      <c r="I68" s="2" t="s">
        <v>1940</v>
      </c>
      <c r="J68" s="2" t="s">
        <v>2587</v>
      </c>
      <c r="K68" s="2">
        <v>75.609756097560975</v>
      </c>
      <c r="L68" s="2" t="b">
        <v>0</v>
      </c>
      <c r="M68" s="2" t="b">
        <v>0</v>
      </c>
      <c r="N68" s="2" t="b">
        <v>0</v>
      </c>
      <c r="O68" s="2" t="s">
        <v>2707</v>
      </c>
    </row>
    <row r="69" spans="1:15" x14ac:dyDescent="0.2">
      <c r="A69" s="6" t="s">
        <v>82</v>
      </c>
      <c r="B69" s="3" t="s">
        <v>1042</v>
      </c>
      <c r="C69" s="4">
        <v>45864</v>
      </c>
      <c r="D69" s="2">
        <v>7</v>
      </c>
      <c r="E69" s="2">
        <v>2025</v>
      </c>
      <c r="F69" s="2" t="s">
        <v>1940</v>
      </c>
      <c r="G69" s="2" t="s">
        <v>1986</v>
      </c>
      <c r="H69" s="2" t="s">
        <v>2033</v>
      </c>
      <c r="I69" s="2" t="s">
        <v>1940</v>
      </c>
      <c r="J69" s="2" t="s">
        <v>2621</v>
      </c>
      <c r="K69" s="2">
        <v>47.619047619047613</v>
      </c>
      <c r="L69" s="2" t="b">
        <v>0</v>
      </c>
      <c r="M69" s="2" t="b">
        <v>0</v>
      </c>
      <c r="N69" s="2" t="b">
        <v>0</v>
      </c>
      <c r="O69" s="2" t="s">
        <v>2704</v>
      </c>
    </row>
    <row r="70" spans="1:15" x14ac:dyDescent="0.2">
      <c r="A70" s="6" t="s">
        <v>83</v>
      </c>
      <c r="B70" s="3" t="s">
        <v>1043</v>
      </c>
      <c r="C70" s="4">
        <v>45865</v>
      </c>
      <c r="D70" s="2">
        <v>7</v>
      </c>
      <c r="E70" s="2">
        <v>2025</v>
      </c>
      <c r="F70" s="2" t="s">
        <v>1940</v>
      </c>
      <c r="G70" s="2" t="s">
        <v>1986</v>
      </c>
      <c r="H70" s="2" t="s">
        <v>2028</v>
      </c>
      <c r="I70" s="2" t="s">
        <v>1940</v>
      </c>
      <c r="J70" s="2" t="s">
        <v>2587</v>
      </c>
      <c r="K70" s="2">
        <v>65.116279069767444</v>
      </c>
      <c r="L70" s="2" t="b">
        <v>0</v>
      </c>
      <c r="M70" s="2" t="b">
        <v>0</v>
      </c>
      <c r="N70" s="2" t="b">
        <v>0</v>
      </c>
      <c r="O70" s="2" t="s">
        <v>2704</v>
      </c>
    </row>
    <row r="71" spans="1:15" x14ac:dyDescent="0.2">
      <c r="A71" s="6" t="s">
        <v>84</v>
      </c>
      <c r="B71" s="3" t="s">
        <v>1044</v>
      </c>
      <c r="C71" s="4">
        <v>45865</v>
      </c>
      <c r="D71" s="2">
        <v>7</v>
      </c>
      <c r="E71" s="2">
        <v>2025</v>
      </c>
      <c r="F71" s="2" t="s">
        <v>1940</v>
      </c>
      <c r="G71" s="2" t="s">
        <v>1986</v>
      </c>
      <c r="H71" s="2" t="s">
        <v>2034</v>
      </c>
      <c r="I71" s="2" t="s">
        <v>1940</v>
      </c>
      <c r="J71" s="2" t="s">
        <v>2597</v>
      </c>
      <c r="K71" s="2">
        <v>92.857142857142861</v>
      </c>
      <c r="L71" s="2" t="b">
        <v>1</v>
      </c>
      <c r="M71" s="2" t="b">
        <v>1</v>
      </c>
      <c r="N71" s="2" t="b">
        <v>1</v>
      </c>
      <c r="O71" s="2" t="s">
        <v>2705</v>
      </c>
    </row>
    <row r="72" spans="1:15" x14ac:dyDescent="0.2">
      <c r="A72" s="6" t="s">
        <v>85</v>
      </c>
      <c r="B72" s="3" t="s">
        <v>1045</v>
      </c>
      <c r="C72" s="4">
        <v>45865</v>
      </c>
      <c r="D72" s="2">
        <v>7</v>
      </c>
      <c r="E72" s="2">
        <v>2025</v>
      </c>
      <c r="F72" s="2" t="s">
        <v>1940</v>
      </c>
      <c r="G72" s="2" t="s">
        <v>1986</v>
      </c>
      <c r="H72" s="2" t="s">
        <v>2021</v>
      </c>
      <c r="I72" s="2" t="s">
        <v>1940</v>
      </c>
      <c r="J72" s="2" t="s">
        <v>2615</v>
      </c>
      <c r="K72" s="2">
        <v>67.924528301886795</v>
      </c>
      <c r="L72" s="2" t="b">
        <v>0</v>
      </c>
      <c r="M72" s="2" t="b">
        <v>0</v>
      </c>
      <c r="N72" s="2" t="b">
        <v>0</v>
      </c>
      <c r="O72" s="2" t="s">
        <v>2704</v>
      </c>
    </row>
    <row r="73" spans="1:15" x14ac:dyDescent="0.2">
      <c r="A73" s="6" t="s">
        <v>86</v>
      </c>
      <c r="B73" s="3" t="s">
        <v>1046</v>
      </c>
      <c r="C73" s="4">
        <v>45866</v>
      </c>
      <c r="D73" s="2">
        <v>7</v>
      </c>
      <c r="E73" s="2">
        <v>2025</v>
      </c>
      <c r="F73" s="2" t="s">
        <v>1940</v>
      </c>
      <c r="G73" s="2" t="s">
        <v>1987</v>
      </c>
      <c r="H73" s="2" t="s">
        <v>2035</v>
      </c>
      <c r="I73" s="2" t="s">
        <v>1940</v>
      </c>
      <c r="J73" s="2" t="s">
        <v>2622</v>
      </c>
      <c r="K73" s="2">
        <v>82.35294117647058</v>
      </c>
      <c r="L73" s="2" t="b">
        <v>0</v>
      </c>
      <c r="M73" s="2" t="b">
        <v>1</v>
      </c>
      <c r="N73" s="2" t="b">
        <v>1</v>
      </c>
      <c r="O73" s="2" t="s">
        <v>2706</v>
      </c>
    </row>
    <row r="74" spans="1:15" x14ac:dyDescent="0.2">
      <c r="A74" s="6" t="s">
        <v>87</v>
      </c>
      <c r="B74" s="3" t="s">
        <v>1047</v>
      </c>
      <c r="C74" s="4">
        <v>45868</v>
      </c>
      <c r="D74" s="2">
        <v>7</v>
      </c>
      <c r="E74" s="2">
        <v>2025</v>
      </c>
      <c r="F74" s="2" t="s">
        <v>1940</v>
      </c>
      <c r="G74" s="2" t="s">
        <v>1986</v>
      </c>
      <c r="H74" s="2" t="s">
        <v>2024</v>
      </c>
      <c r="I74" s="2" t="s">
        <v>1940</v>
      </c>
      <c r="J74" s="2" t="s">
        <v>2592</v>
      </c>
      <c r="K74" s="2">
        <v>43.678160919540232</v>
      </c>
      <c r="L74" s="2" t="b">
        <v>0</v>
      </c>
      <c r="M74" s="2" t="b">
        <v>0</v>
      </c>
      <c r="N74" s="2" t="b">
        <v>0</v>
      </c>
      <c r="O74" s="2" t="s">
        <v>2704</v>
      </c>
    </row>
    <row r="75" spans="1:15" x14ac:dyDescent="0.2">
      <c r="A75" s="6" t="s">
        <v>88</v>
      </c>
      <c r="B75" s="3" t="s">
        <v>1048</v>
      </c>
      <c r="C75" s="4">
        <v>45871</v>
      </c>
      <c r="D75" s="2">
        <v>8</v>
      </c>
      <c r="E75" s="2">
        <v>2025</v>
      </c>
      <c r="F75" s="2" t="s">
        <v>1940</v>
      </c>
      <c r="G75" s="2" t="s">
        <v>1986</v>
      </c>
      <c r="H75" s="2" t="s">
        <v>2024</v>
      </c>
      <c r="I75" s="2" t="s">
        <v>1940</v>
      </c>
      <c r="J75" s="2" t="s">
        <v>2592</v>
      </c>
      <c r="K75" s="2">
        <v>40</v>
      </c>
      <c r="L75" s="2" t="b">
        <v>0</v>
      </c>
      <c r="M75" s="2" t="b">
        <v>0</v>
      </c>
      <c r="N75" s="2" t="b">
        <v>0</v>
      </c>
      <c r="O75" s="2" t="s">
        <v>2704</v>
      </c>
    </row>
    <row r="76" spans="1:15" x14ac:dyDescent="0.2">
      <c r="A76" s="6" t="s">
        <v>89</v>
      </c>
      <c r="B76" s="3" t="s">
        <v>1049</v>
      </c>
      <c r="C76" s="4">
        <v>45872</v>
      </c>
      <c r="D76" s="2">
        <v>8</v>
      </c>
      <c r="E76" s="2">
        <v>2025</v>
      </c>
      <c r="F76" s="2" t="s">
        <v>1940</v>
      </c>
      <c r="G76" s="2" t="s">
        <v>1986</v>
      </c>
      <c r="H76" s="2" t="s">
        <v>2036</v>
      </c>
      <c r="I76" s="2" t="s">
        <v>1940</v>
      </c>
      <c r="J76" s="2" t="s">
        <v>2623</v>
      </c>
      <c r="K76" s="2">
        <v>52.307692307692299</v>
      </c>
      <c r="L76" s="2" t="b">
        <v>0</v>
      </c>
      <c r="M76" s="2" t="b">
        <v>0</v>
      </c>
      <c r="N76" s="2" t="b">
        <v>0</v>
      </c>
      <c r="O76" s="2" t="s">
        <v>2704</v>
      </c>
    </row>
    <row r="77" spans="1:15" x14ac:dyDescent="0.2">
      <c r="A77" s="6" t="s">
        <v>90</v>
      </c>
      <c r="B77" s="3" t="s">
        <v>1050</v>
      </c>
      <c r="C77" s="4">
        <v>45875</v>
      </c>
      <c r="D77" s="2">
        <v>8</v>
      </c>
      <c r="E77" s="2">
        <v>2025</v>
      </c>
      <c r="F77" s="2" t="s">
        <v>1940</v>
      </c>
      <c r="G77" s="2" t="s">
        <v>1986</v>
      </c>
      <c r="H77" s="2" t="s">
        <v>2024</v>
      </c>
      <c r="I77" s="2" t="s">
        <v>1940</v>
      </c>
      <c r="J77" s="2" t="s">
        <v>2592</v>
      </c>
      <c r="K77" s="2">
        <v>45.45454545454546</v>
      </c>
      <c r="L77" s="2" t="b">
        <v>0</v>
      </c>
      <c r="M77" s="2" t="b">
        <v>0</v>
      </c>
      <c r="N77" s="2" t="b">
        <v>0</v>
      </c>
      <c r="O77" s="2" t="s">
        <v>2704</v>
      </c>
    </row>
    <row r="78" spans="1:15" x14ac:dyDescent="0.2">
      <c r="A78" s="6" t="s">
        <v>91</v>
      </c>
      <c r="B78" s="3" t="s">
        <v>1051</v>
      </c>
      <c r="C78" s="4">
        <v>45876</v>
      </c>
      <c r="D78" s="2">
        <v>8</v>
      </c>
      <c r="E78" s="2">
        <v>2025</v>
      </c>
      <c r="F78" s="2" t="s">
        <v>1940</v>
      </c>
      <c r="G78" s="2" t="s">
        <v>1987</v>
      </c>
      <c r="H78" s="2" t="s">
        <v>2037</v>
      </c>
      <c r="I78" s="2" t="s">
        <v>1940</v>
      </c>
      <c r="J78" s="2" t="s">
        <v>2624</v>
      </c>
      <c r="K78" s="2">
        <v>68.656716417910445</v>
      </c>
      <c r="L78" s="2" t="b">
        <v>0</v>
      </c>
      <c r="M78" s="2" t="b">
        <v>1</v>
      </c>
      <c r="N78" s="2" t="b">
        <v>1</v>
      </c>
      <c r="O78" s="2" t="s">
        <v>2704</v>
      </c>
    </row>
    <row r="79" spans="1:15" x14ac:dyDescent="0.2">
      <c r="A79" s="6" t="s">
        <v>92</v>
      </c>
      <c r="B79" s="3" t="s">
        <v>1052</v>
      </c>
      <c r="C79" s="4">
        <v>45878</v>
      </c>
      <c r="D79" s="2">
        <v>8</v>
      </c>
      <c r="E79" s="2">
        <v>2025</v>
      </c>
      <c r="F79" s="2" t="s">
        <v>1940</v>
      </c>
      <c r="G79" s="2" t="s">
        <v>1987</v>
      </c>
      <c r="H79" s="2" t="s">
        <v>2038</v>
      </c>
      <c r="I79" s="2" t="s">
        <v>1940</v>
      </c>
      <c r="J79" s="2" t="s">
        <v>2625</v>
      </c>
      <c r="K79" s="2">
        <v>68.493150684931521</v>
      </c>
      <c r="L79" s="2" t="b">
        <v>0</v>
      </c>
      <c r="M79" s="2" t="b">
        <v>1</v>
      </c>
      <c r="N79" s="2" t="b">
        <v>1</v>
      </c>
      <c r="O79" s="2" t="s">
        <v>2704</v>
      </c>
    </row>
    <row r="80" spans="1:15" x14ac:dyDescent="0.2">
      <c r="A80" s="6" t="s">
        <v>93</v>
      </c>
      <c r="B80" s="3" t="s">
        <v>1053</v>
      </c>
      <c r="C80" s="4">
        <v>45879</v>
      </c>
      <c r="D80" s="2">
        <v>8</v>
      </c>
      <c r="E80" s="2">
        <v>2025</v>
      </c>
      <c r="F80" s="2" t="s">
        <v>1940</v>
      </c>
      <c r="G80" s="2" t="s">
        <v>1986</v>
      </c>
      <c r="H80" s="2" t="s">
        <v>2038</v>
      </c>
      <c r="I80" s="2" t="s">
        <v>1940</v>
      </c>
      <c r="J80" s="2" t="s">
        <v>2625</v>
      </c>
      <c r="K80" s="2">
        <v>53.333333333333343</v>
      </c>
      <c r="L80" s="2" t="b">
        <v>0</v>
      </c>
      <c r="M80" s="2" t="b">
        <v>0</v>
      </c>
      <c r="N80" s="2" t="b">
        <v>0</v>
      </c>
      <c r="O80" s="2" t="s">
        <v>2704</v>
      </c>
    </row>
    <row r="81" spans="1:15" x14ac:dyDescent="0.2">
      <c r="A81" s="6" t="s">
        <v>94</v>
      </c>
      <c r="B81" s="3" t="s">
        <v>1054</v>
      </c>
      <c r="C81" s="4">
        <v>45879</v>
      </c>
      <c r="D81" s="2">
        <v>8</v>
      </c>
      <c r="E81" s="2">
        <v>2025</v>
      </c>
      <c r="F81" s="2" t="s">
        <v>1940</v>
      </c>
      <c r="G81" s="2" t="s">
        <v>1987</v>
      </c>
      <c r="H81" s="2" t="s">
        <v>2038</v>
      </c>
      <c r="I81" s="2" t="s">
        <v>1940</v>
      </c>
      <c r="J81" s="2" t="s">
        <v>2625</v>
      </c>
      <c r="K81" s="2">
        <v>66.666666666666671</v>
      </c>
      <c r="L81" s="2" t="b">
        <v>0</v>
      </c>
      <c r="M81" s="2" t="b">
        <v>1</v>
      </c>
      <c r="N81" s="2" t="b">
        <v>1</v>
      </c>
      <c r="O81" s="2" t="s">
        <v>2704</v>
      </c>
    </row>
    <row r="82" spans="1:15" x14ac:dyDescent="0.2">
      <c r="A82" s="6" t="s">
        <v>95</v>
      </c>
      <c r="B82" s="3" t="s">
        <v>1055</v>
      </c>
      <c r="C82" s="4">
        <v>45879</v>
      </c>
      <c r="D82" s="2">
        <v>8</v>
      </c>
      <c r="E82" s="2">
        <v>2025</v>
      </c>
      <c r="F82" s="2" t="s">
        <v>1940</v>
      </c>
      <c r="G82" s="2" t="s">
        <v>1987</v>
      </c>
      <c r="H82" s="2" t="s">
        <v>2039</v>
      </c>
      <c r="I82" s="2" t="s">
        <v>1940</v>
      </c>
      <c r="J82" s="2" t="s">
        <v>2626</v>
      </c>
      <c r="K82" s="2">
        <v>84.848484848484844</v>
      </c>
      <c r="L82" s="2" t="b">
        <v>0</v>
      </c>
      <c r="M82" s="2" t="b">
        <v>1</v>
      </c>
      <c r="N82" s="2" t="b">
        <v>1</v>
      </c>
      <c r="O82" s="2" t="s">
        <v>2706</v>
      </c>
    </row>
    <row r="83" spans="1:15" x14ac:dyDescent="0.2">
      <c r="A83" s="6" t="s">
        <v>96</v>
      </c>
      <c r="B83" s="3" t="s">
        <v>1056</v>
      </c>
      <c r="C83" s="4">
        <v>45879</v>
      </c>
      <c r="D83" s="2">
        <v>8</v>
      </c>
      <c r="E83" s="2">
        <v>2025</v>
      </c>
      <c r="F83" s="2" t="s">
        <v>1940</v>
      </c>
      <c r="G83" s="2" t="s">
        <v>1987</v>
      </c>
      <c r="H83" s="2" t="s">
        <v>2040</v>
      </c>
      <c r="I83" s="2" t="s">
        <v>1940</v>
      </c>
      <c r="J83" s="2" t="s">
        <v>2626</v>
      </c>
      <c r="K83" s="2">
        <v>90.196078431372555</v>
      </c>
      <c r="L83" s="2" t="b">
        <v>1</v>
      </c>
      <c r="M83" s="2" t="b">
        <v>1</v>
      </c>
      <c r="N83" s="2" t="b">
        <v>0</v>
      </c>
      <c r="O83" s="2" t="s">
        <v>2705</v>
      </c>
    </row>
    <row r="84" spans="1:15" x14ac:dyDescent="0.2">
      <c r="A84" s="6" t="s">
        <v>97</v>
      </c>
      <c r="B84" s="3" t="s">
        <v>1057</v>
      </c>
      <c r="C84" s="4">
        <v>45882</v>
      </c>
      <c r="D84" s="2">
        <v>8</v>
      </c>
      <c r="E84" s="2">
        <v>2025</v>
      </c>
      <c r="F84" s="2" t="s">
        <v>1940</v>
      </c>
      <c r="G84" s="2" t="s">
        <v>1986</v>
      </c>
      <c r="H84" s="2" t="s">
        <v>2024</v>
      </c>
      <c r="I84" s="2" t="s">
        <v>1940</v>
      </c>
      <c r="J84" s="2" t="s">
        <v>2592</v>
      </c>
      <c r="K84" s="2">
        <v>44.943820224719097</v>
      </c>
      <c r="L84" s="2" t="b">
        <v>0</v>
      </c>
      <c r="M84" s="2" t="b">
        <v>0</v>
      </c>
      <c r="N84" s="2" t="b">
        <v>0</v>
      </c>
      <c r="O84" s="2" t="s">
        <v>2704</v>
      </c>
    </row>
    <row r="85" spans="1:15" x14ac:dyDescent="0.2">
      <c r="A85" s="6" t="s">
        <v>98</v>
      </c>
      <c r="B85" s="3" t="s">
        <v>1058</v>
      </c>
      <c r="C85" s="4">
        <v>45885</v>
      </c>
      <c r="D85" s="2">
        <v>8</v>
      </c>
      <c r="E85" s="2">
        <v>2025</v>
      </c>
      <c r="F85" s="2" t="s">
        <v>1940</v>
      </c>
      <c r="G85" s="2" t="s">
        <v>1986</v>
      </c>
      <c r="H85" s="2" t="s">
        <v>2041</v>
      </c>
      <c r="I85" s="2" t="s">
        <v>1940</v>
      </c>
      <c r="J85" s="2" t="s">
        <v>2587</v>
      </c>
      <c r="K85" s="2">
        <v>73.07692307692308</v>
      </c>
      <c r="L85" s="2" t="b">
        <v>0</v>
      </c>
      <c r="M85" s="2" t="b">
        <v>0</v>
      </c>
      <c r="N85" s="2" t="b">
        <v>0</v>
      </c>
      <c r="O85" s="2" t="s">
        <v>2707</v>
      </c>
    </row>
    <row r="86" spans="1:15" x14ac:dyDescent="0.2">
      <c r="A86" s="6" t="s">
        <v>99</v>
      </c>
      <c r="B86" s="3" t="s">
        <v>1059</v>
      </c>
      <c r="C86" s="4">
        <v>45885</v>
      </c>
      <c r="D86" s="2">
        <v>8</v>
      </c>
      <c r="E86" s="2">
        <v>2025</v>
      </c>
      <c r="F86" s="2" t="s">
        <v>1940</v>
      </c>
      <c r="G86" s="2" t="s">
        <v>1986</v>
      </c>
      <c r="H86" s="2" t="s">
        <v>2041</v>
      </c>
      <c r="I86" s="2" t="s">
        <v>1940</v>
      </c>
      <c r="J86" s="2" t="s">
        <v>2587</v>
      </c>
      <c r="K86" s="2">
        <v>76.666666666666657</v>
      </c>
      <c r="L86" s="2" t="b">
        <v>0</v>
      </c>
      <c r="M86" s="2" t="b">
        <v>0</v>
      </c>
      <c r="N86" s="2" t="b">
        <v>0</v>
      </c>
      <c r="O86" s="2" t="s">
        <v>2707</v>
      </c>
    </row>
    <row r="87" spans="1:15" x14ac:dyDescent="0.2">
      <c r="A87" s="6" t="s">
        <v>100</v>
      </c>
      <c r="B87" s="3" t="s">
        <v>1060</v>
      </c>
      <c r="C87" s="4">
        <v>45885</v>
      </c>
      <c r="D87" s="2">
        <v>8</v>
      </c>
      <c r="E87" s="2">
        <v>2025</v>
      </c>
      <c r="F87" s="2" t="s">
        <v>1940</v>
      </c>
      <c r="G87" s="2" t="s">
        <v>1986</v>
      </c>
      <c r="H87" s="2" t="s">
        <v>2028</v>
      </c>
      <c r="I87" s="2" t="s">
        <v>1940</v>
      </c>
      <c r="J87" s="2" t="s">
        <v>2587</v>
      </c>
      <c r="K87" s="2">
        <v>80.701754385964918</v>
      </c>
      <c r="L87" s="2" t="b">
        <v>0</v>
      </c>
      <c r="M87" s="2" t="b">
        <v>0</v>
      </c>
      <c r="N87" s="2" t="b">
        <v>0</v>
      </c>
      <c r="O87" s="2" t="s">
        <v>2706</v>
      </c>
    </row>
    <row r="88" spans="1:15" x14ac:dyDescent="0.2">
      <c r="A88" s="6" t="s">
        <v>101</v>
      </c>
      <c r="B88" s="3" t="s">
        <v>1061</v>
      </c>
      <c r="C88" s="4">
        <v>45886</v>
      </c>
      <c r="D88" s="2">
        <v>8</v>
      </c>
      <c r="E88" s="2">
        <v>2025</v>
      </c>
      <c r="F88" s="2" t="s">
        <v>1940</v>
      </c>
      <c r="G88" s="2" t="s">
        <v>1986</v>
      </c>
      <c r="H88" s="2" t="s">
        <v>2042</v>
      </c>
      <c r="I88" s="2" t="s">
        <v>1940</v>
      </c>
      <c r="J88" s="2" t="s">
        <v>2601</v>
      </c>
      <c r="K88" s="2">
        <v>92.063492063492063</v>
      </c>
      <c r="L88" s="2" t="b">
        <v>1</v>
      </c>
      <c r="M88" s="2" t="b">
        <v>1</v>
      </c>
      <c r="N88" s="2" t="b">
        <v>1</v>
      </c>
      <c r="O88" s="2" t="s">
        <v>2705</v>
      </c>
    </row>
    <row r="89" spans="1:15" x14ac:dyDescent="0.2">
      <c r="A89" s="6" t="s">
        <v>102</v>
      </c>
      <c r="B89" s="3" t="s">
        <v>1062</v>
      </c>
      <c r="C89" s="4">
        <v>45886</v>
      </c>
      <c r="D89" s="2">
        <v>8</v>
      </c>
      <c r="E89" s="2">
        <v>2025</v>
      </c>
      <c r="F89" s="2" t="s">
        <v>1940</v>
      </c>
      <c r="G89" s="2" t="s">
        <v>1987</v>
      </c>
      <c r="H89" s="2" t="s">
        <v>2022</v>
      </c>
      <c r="I89" s="2" t="s">
        <v>1940</v>
      </c>
      <c r="J89" s="2" t="s">
        <v>2601</v>
      </c>
      <c r="K89" s="2">
        <v>83.63636363636364</v>
      </c>
      <c r="L89" s="2" t="b">
        <v>0</v>
      </c>
      <c r="M89" s="2" t="b">
        <v>1</v>
      </c>
      <c r="N89" s="2" t="b">
        <v>1</v>
      </c>
      <c r="O89" s="2" t="s">
        <v>2706</v>
      </c>
    </row>
    <row r="90" spans="1:15" x14ac:dyDescent="0.2">
      <c r="A90" s="6" t="s">
        <v>103</v>
      </c>
      <c r="B90" s="3" t="s">
        <v>1063</v>
      </c>
      <c r="C90" s="4">
        <v>45889</v>
      </c>
      <c r="D90" s="2">
        <v>8</v>
      </c>
      <c r="E90" s="2">
        <v>2025</v>
      </c>
      <c r="F90" s="2" t="s">
        <v>1940</v>
      </c>
      <c r="G90" s="2" t="s">
        <v>1986</v>
      </c>
      <c r="H90" s="2" t="s">
        <v>2024</v>
      </c>
      <c r="I90" s="2" t="s">
        <v>1940</v>
      </c>
      <c r="J90" s="2" t="s">
        <v>2592</v>
      </c>
      <c r="K90" s="2">
        <v>44.943820224719097</v>
      </c>
      <c r="L90" s="2" t="b">
        <v>0</v>
      </c>
      <c r="M90" s="2" t="b">
        <v>0</v>
      </c>
      <c r="N90" s="2" t="b">
        <v>0</v>
      </c>
      <c r="O90" s="2" t="s">
        <v>2704</v>
      </c>
    </row>
    <row r="91" spans="1:15" x14ac:dyDescent="0.2">
      <c r="A91" s="6" t="s">
        <v>104</v>
      </c>
      <c r="B91" s="3" t="s">
        <v>1064</v>
      </c>
      <c r="C91" s="4">
        <v>45892</v>
      </c>
      <c r="D91" s="2">
        <v>8</v>
      </c>
      <c r="E91" s="2">
        <v>2025</v>
      </c>
      <c r="F91" s="2" t="s">
        <v>1940</v>
      </c>
      <c r="G91" s="2" t="s">
        <v>1987</v>
      </c>
      <c r="H91" s="2" t="s">
        <v>2043</v>
      </c>
      <c r="I91" s="2" t="s">
        <v>1940</v>
      </c>
      <c r="J91" s="2" t="s">
        <v>2585</v>
      </c>
      <c r="K91" s="2">
        <v>77.777777777777786</v>
      </c>
      <c r="L91" s="2" t="b">
        <v>0</v>
      </c>
      <c r="M91" s="2" t="b">
        <v>1</v>
      </c>
      <c r="N91" s="2" t="b">
        <v>1</v>
      </c>
      <c r="O91" s="2" t="s">
        <v>2707</v>
      </c>
    </row>
    <row r="92" spans="1:15" x14ac:dyDescent="0.2">
      <c r="A92" s="6" t="s">
        <v>105</v>
      </c>
      <c r="B92" s="3" t="s">
        <v>1065</v>
      </c>
      <c r="C92" s="4">
        <v>45892</v>
      </c>
      <c r="D92" s="2">
        <v>8</v>
      </c>
      <c r="E92" s="2">
        <v>2025</v>
      </c>
      <c r="F92" s="2" t="s">
        <v>1940</v>
      </c>
      <c r="G92" s="2" t="s">
        <v>1987</v>
      </c>
      <c r="H92" s="2" t="s">
        <v>2021</v>
      </c>
      <c r="I92" s="2" t="s">
        <v>1940</v>
      </c>
      <c r="J92" s="2" t="s">
        <v>2615</v>
      </c>
      <c r="K92" s="2">
        <v>73.529411764705884</v>
      </c>
      <c r="L92" s="2" t="b">
        <v>0</v>
      </c>
      <c r="M92" s="2" t="b">
        <v>1</v>
      </c>
      <c r="N92" s="2" t="b">
        <v>1</v>
      </c>
      <c r="O92" s="2" t="s">
        <v>2707</v>
      </c>
    </row>
    <row r="93" spans="1:15" x14ac:dyDescent="0.2">
      <c r="A93" s="6" t="s">
        <v>106</v>
      </c>
      <c r="B93" s="3" t="s">
        <v>1066</v>
      </c>
      <c r="C93" s="4">
        <v>45892</v>
      </c>
      <c r="D93" s="2">
        <v>8</v>
      </c>
      <c r="E93" s="2">
        <v>2025</v>
      </c>
      <c r="F93" s="2" t="s">
        <v>1940</v>
      </c>
      <c r="G93" s="2" t="s">
        <v>1986</v>
      </c>
      <c r="H93" s="2" t="s">
        <v>2044</v>
      </c>
      <c r="I93" s="2" t="s">
        <v>1940</v>
      </c>
      <c r="J93" s="2" t="s">
        <v>2627</v>
      </c>
      <c r="K93" s="2">
        <v>60.317460317460323</v>
      </c>
      <c r="L93" s="2" t="b">
        <v>0</v>
      </c>
      <c r="M93" s="2" t="b">
        <v>0</v>
      </c>
      <c r="N93" s="2" t="b">
        <v>0</v>
      </c>
      <c r="O93" s="2" t="s">
        <v>2704</v>
      </c>
    </row>
    <row r="94" spans="1:15" x14ac:dyDescent="0.2">
      <c r="A94" s="6" t="s">
        <v>107</v>
      </c>
      <c r="B94" s="3" t="s">
        <v>1067</v>
      </c>
      <c r="C94" s="4">
        <v>45893</v>
      </c>
      <c r="D94" s="2">
        <v>8</v>
      </c>
      <c r="E94" s="2">
        <v>2025</v>
      </c>
      <c r="F94" s="2" t="s">
        <v>1940</v>
      </c>
      <c r="G94" s="2" t="s">
        <v>1986</v>
      </c>
      <c r="H94" s="2" t="s">
        <v>2045</v>
      </c>
      <c r="I94" s="2" t="s">
        <v>1940</v>
      </c>
      <c r="J94" s="2" t="s">
        <v>2592</v>
      </c>
      <c r="K94" s="2">
        <v>48.780487804878049</v>
      </c>
      <c r="L94" s="2" t="b">
        <v>0</v>
      </c>
      <c r="M94" s="2" t="b">
        <v>0</v>
      </c>
      <c r="N94" s="2" t="b">
        <v>0</v>
      </c>
      <c r="O94" s="2" t="s">
        <v>2704</v>
      </c>
    </row>
    <row r="95" spans="1:15" x14ac:dyDescent="0.2">
      <c r="A95" s="6" t="s">
        <v>108</v>
      </c>
      <c r="B95" s="3" t="s">
        <v>1068</v>
      </c>
      <c r="C95" s="4">
        <v>45893</v>
      </c>
      <c r="D95" s="2">
        <v>8</v>
      </c>
      <c r="E95" s="2">
        <v>2025</v>
      </c>
      <c r="F95" s="2" t="s">
        <v>1940</v>
      </c>
      <c r="G95" s="2" t="s">
        <v>1987</v>
      </c>
      <c r="H95" s="2" t="s">
        <v>2046</v>
      </c>
      <c r="I95" s="2" t="s">
        <v>1940</v>
      </c>
      <c r="J95" s="2" t="s">
        <v>2584</v>
      </c>
      <c r="K95" s="2">
        <v>91.525423728813564</v>
      </c>
      <c r="L95" s="2" t="b">
        <v>1</v>
      </c>
      <c r="M95" s="2" t="b">
        <v>1</v>
      </c>
      <c r="N95" s="2" t="b">
        <v>0</v>
      </c>
      <c r="O95" s="2" t="s">
        <v>2705</v>
      </c>
    </row>
    <row r="96" spans="1:15" x14ac:dyDescent="0.2">
      <c r="A96" s="6" t="s">
        <v>109</v>
      </c>
      <c r="B96" s="3" t="s">
        <v>1069</v>
      </c>
      <c r="C96" s="4">
        <v>45893</v>
      </c>
      <c r="D96" s="2">
        <v>8</v>
      </c>
      <c r="E96" s="2">
        <v>2025</v>
      </c>
      <c r="F96" s="2" t="s">
        <v>1940</v>
      </c>
      <c r="G96" s="2" t="s">
        <v>1987</v>
      </c>
      <c r="H96" s="2" t="s">
        <v>2021</v>
      </c>
      <c r="I96" s="2" t="s">
        <v>1940</v>
      </c>
      <c r="J96" s="2" t="s">
        <v>2615</v>
      </c>
      <c r="K96" s="2">
        <v>75.757575757575751</v>
      </c>
      <c r="L96" s="2" t="b">
        <v>0</v>
      </c>
      <c r="M96" s="2" t="b">
        <v>1</v>
      </c>
      <c r="N96" s="2" t="b">
        <v>1</v>
      </c>
      <c r="O96" s="2" t="s">
        <v>2707</v>
      </c>
    </row>
    <row r="97" spans="1:15" x14ac:dyDescent="0.2">
      <c r="A97" s="6" t="s">
        <v>110</v>
      </c>
      <c r="B97" s="3" t="s">
        <v>1070</v>
      </c>
      <c r="C97" s="4">
        <v>45896</v>
      </c>
      <c r="D97" s="2">
        <v>8</v>
      </c>
      <c r="E97" s="2">
        <v>2025</v>
      </c>
      <c r="F97" s="2" t="s">
        <v>1940</v>
      </c>
      <c r="G97" s="2" t="s">
        <v>1986</v>
      </c>
      <c r="H97" s="2" t="s">
        <v>2024</v>
      </c>
      <c r="I97" s="2" t="s">
        <v>1940</v>
      </c>
      <c r="J97" s="2" t="s">
        <v>2592</v>
      </c>
      <c r="K97" s="2">
        <v>44.943820224719097</v>
      </c>
      <c r="L97" s="2" t="b">
        <v>0</v>
      </c>
      <c r="M97" s="2" t="b">
        <v>0</v>
      </c>
      <c r="N97" s="2" t="b">
        <v>0</v>
      </c>
      <c r="O97" s="2" t="s">
        <v>2704</v>
      </c>
    </row>
    <row r="98" spans="1:15" x14ac:dyDescent="0.2">
      <c r="A98" s="6" t="s">
        <v>111</v>
      </c>
      <c r="B98" s="3" t="s">
        <v>1071</v>
      </c>
      <c r="C98" s="4">
        <v>45900</v>
      </c>
      <c r="D98" s="2">
        <v>8</v>
      </c>
      <c r="E98" s="2">
        <v>2025</v>
      </c>
      <c r="F98" s="2" t="s">
        <v>1940</v>
      </c>
      <c r="G98" s="2" t="s">
        <v>1986</v>
      </c>
      <c r="H98" s="2" t="s">
        <v>2028</v>
      </c>
      <c r="I98" s="2" t="s">
        <v>1940</v>
      </c>
      <c r="J98" s="2" t="s">
        <v>2587</v>
      </c>
      <c r="K98" s="2">
        <v>64.615384615384613</v>
      </c>
      <c r="L98" s="2" t="b">
        <v>0</v>
      </c>
      <c r="M98" s="2" t="b">
        <v>0</v>
      </c>
      <c r="N98" s="2" t="b">
        <v>0</v>
      </c>
      <c r="O98" s="2" t="s">
        <v>2704</v>
      </c>
    </row>
    <row r="99" spans="1:15" x14ac:dyDescent="0.2">
      <c r="A99" s="6" t="s">
        <v>112</v>
      </c>
      <c r="B99" s="3" t="s">
        <v>1072</v>
      </c>
      <c r="C99" s="4">
        <v>45902</v>
      </c>
      <c r="D99" s="2">
        <v>9</v>
      </c>
      <c r="E99" s="2">
        <v>2025</v>
      </c>
      <c r="F99" s="2" t="s">
        <v>1940</v>
      </c>
      <c r="G99" s="2" t="s">
        <v>1987</v>
      </c>
      <c r="H99" s="2" t="s">
        <v>2047</v>
      </c>
      <c r="I99" s="2" t="s">
        <v>1940</v>
      </c>
      <c r="J99" s="2" t="s">
        <v>2628</v>
      </c>
      <c r="K99" s="2">
        <v>90.196078431372555</v>
      </c>
      <c r="L99" s="2" t="b">
        <v>1</v>
      </c>
      <c r="M99" s="2" t="b">
        <v>1</v>
      </c>
      <c r="N99" s="2" t="b">
        <v>0</v>
      </c>
      <c r="O99" s="2" t="s">
        <v>2705</v>
      </c>
    </row>
    <row r="100" spans="1:15" x14ac:dyDescent="0.2">
      <c r="A100" s="6" t="s">
        <v>113</v>
      </c>
      <c r="B100" s="3" t="s">
        <v>1073</v>
      </c>
      <c r="C100" s="4">
        <v>45913</v>
      </c>
      <c r="D100" s="2">
        <v>9</v>
      </c>
      <c r="E100" s="2">
        <v>2025</v>
      </c>
      <c r="F100" s="2" t="s">
        <v>1940</v>
      </c>
      <c r="G100" s="2" t="s">
        <v>1987</v>
      </c>
      <c r="H100" s="2" t="s">
        <v>2048</v>
      </c>
      <c r="I100" s="2" t="s">
        <v>1940</v>
      </c>
      <c r="J100" s="2" t="s">
        <v>2603</v>
      </c>
      <c r="K100" s="2">
        <v>88.888888888888886</v>
      </c>
      <c r="L100" s="2" t="b">
        <v>0</v>
      </c>
      <c r="M100" s="2" t="b">
        <v>1</v>
      </c>
      <c r="N100" s="2" t="b">
        <v>1</v>
      </c>
      <c r="O100" s="2" t="s">
        <v>2706</v>
      </c>
    </row>
    <row r="101" spans="1:15" x14ac:dyDescent="0.2">
      <c r="A101" s="6" t="s">
        <v>114</v>
      </c>
      <c r="B101" s="3" t="s">
        <v>1074</v>
      </c>
      <c r="C101" s="4">
        <v>45913</v>
      </c>
      <c r="D101" s="2">
        <v>9</v>
      </c>
      <c r="E101" s="2">
        <v>2025</v>
      </c>
      <c r="F101" s="2" t="s">
        <v>1940</v>
      </c>
      <c r="G101" s="2" t="s">
        <v>1987</v>
      </c>
      <c r="H101" s="2" t="s">
        <v>2044</v>
      </c>
      <c r="I101" s="2" t="s">
        <v>1940</v>
      </c>
      <c r="J101" s="2" t="s">
        <v>2627</v>
      </c>
      <c r="K101" s="2">
        <v>83.018867924528308</v>
      </c>
      <c r="L101" s="2" t="b">
        <v>0</v>
      </c>
      <c r="M101" s="2" t="b">
        <v>1</v>
      </c>
      <c r="N101" s="2" t="b">
        <v>1</v>
      </c>
      <c r="O101" s="2" t="s">
        <v>2706</v>
      </c>
    </row>
    <row r="102" spans="1:15" x14ac:dyDescent="0.2">
      <c r="A102" s="6" t="s">
        <v>115</v>
      </c>
      <c r="B102" s="3" t="s">
        <v>1075</v>
      </c>
      <c r="C102" s="4">
        <v>45913</v>
      </c>
      <c r="D102" s="2">
        <v>9</v>
      </c>
      <c r="E102" s="2">
        <v>2025</v>
      </c>
      <c r="F102" s="2" t="s">
        <v>1940</v>
      </c>
      <c r="G102" s="2" t="s">
        <v>1986</v>
      </c>
      <c r="H102" s="2" t="s">
        <v>2049</v>
      </c>
      <c r="I102" s="2" t="s">
        <v>1940</v>
      </c>
      <c r="J102" s="2" t="s">
        <v>2627</v>
      </c>
      <c r="K102" s="2">
        <v>93.827160493827151</v>
      </c>
      <c r="L102" s="2" t="b">
        <v>1</v>
      </c>
      <c r="M102" s="2" t="b">
        <v>1</v>
      </c>
      <c r="N102" s="2" t="b">
        <v>1</v>
      </c>
      <c r="O102" s="2" t="s">
        <v>2705</v>
      </c>
    </row>
    <row r="103" spans="1:15" x14ac:dyDescent="0.2">
      <c r="A103" s="6" t="s">
        <v>116</v>
      </c>
      <c r="B103" s="3" t="s">
        <v>1076</v>
      </c>
      <c r="C103" s="4">
        <v>45913</v>
      </c>
      <c r="D103" s="2">
        <v>9</v>
      </c>
      <c r="E103" s="2">
        <v>2025</v>
      </c>
      <c r="F103" s="2" t="s">
        <v>1940</v>
      </c>
      <c r="G103" s="2" t="s">
        <v>1986</v>
      </c>
      <c r="H103" s="2" t="s">
        <v>2050</v>
      </c>
      <c r="I103" s="2" t="s">
        <v>1940</v>
      </c>
      <c r="J103" s="2" t="s">
        <v>2629</v>
      </c>
      <c r="K103" s="2">
        <v>60</v>
      </c>
      <c r="L103" s="2" t="b">
        <v>0</v>
      </c>
      <c r="M103" s="2" t="b">
        <v>0</v>
      </c>
      <c r="N103" s="2" t="b">
        <v>0</v>
      </c>
      <c r="O103" s="2" t="s">
        <v>2704</v>
      </c>
    </row>
    <row r="104" spans="1:15" x14ac:dyDescent="0.2">
      <c r="A104" s="6" t="s">
        <v>117</v>
      </c>
      <c r="B104" s="3" t="s">
        <v>1077</v>
      </c>
      <c r="C104" s="4">
        <v>45914</v>
      </c>
      <c r="D104" s="2">
        <v>9</v>
      </c>
      <c r="E104" s="2">
        <v>2025</v>
      </c>
      <c r="F104" s="2" t="s">
        <v>1940</v>
      </c>
      <c r="G104" s="2" t="s">
        <v>1986</v>
      </c>
      <c r="H104" s="2" t="s">
        <v>2051</v>
      </c>
      <c r="I104" s="2" t="s">
        <v>1940</v>
      </c>
      <c r="J104" s="2" t="s">
        <v>2603</v>
      </c>
      <c r="K104" s="2">
        <v>82.35294117647058</v>
      </c>
      <c r="L104" s="2" t="b">
        <v>0</v>
      </c>
      <c r="M104" s="2" t="b">
        <v>0</v>
      </c>
      <c r="N104" s="2" t="b">
        <v>0</v>
      </c>
      <c r="O104" s="2" t="s">
        <v>2706</v>
      </c>
    </row>
    <row r="105" spans="1:15" x14ac:dyDescent="0.2">
      <c r="A105" s="6" t="s">
        <v>118</v>
      </c>
      <c r="B105" s="3" t="s">
        <v>1078</v>
      </c>
      <c r="C105" s="4">
        <v>45914</v>
      </c>
      <c r="D105" s="2">
        <v>9</v>
      </c>
      <c r="E105" s="2">
        <v>2025</v>
      </c>
      <c r="F105" s="2" t="s">
        <v>1940</v>
      </c>
      <c r="G105" s="2" t="s">
        <v>1987</v>
      </c>
      <c r="H105" s="2" t="s">
        <v>2052</v>
      </c>
      <c r="I105" s="2" t="s">
        <v>1940</v>
      </c>
      <c r="J105" s="2" t="s">
        <v>2603</v>
      </c>
      <c r="K105" s="2">
        <v>86.15384615384616</v>
      </c>
      <c r="L105" s="2" t="b">
        <v>0</v>
      </c>
      <c r="M105" s="2" t="b">
        <v>1</v>
      </c>
      <c r="N105" s="2" t="b">
        <v>1</v>
      </c>
      <c r="O105" s="2" t="s">
        <v>2706</v>
      </c>
    </row>
    <row r="106" spans="1:15" x14ac:dyDescent="0.2">
      <c r="A106" s="6" t="s">
        <v>119</v>
      </c>
      <c r="B106" s="3" t="s">
        <v>1079</v>
      </c>
      <c r="C106" s="4">
        <v>45921</v>
      </c>
      <c r="D106" s="2">
        <v>9</v>
      </c>
      <c r="E106" s="2">
        <v>2025</v>
      </c>
      <c r="F106" s="2" t="s">
        <v>1940</v>
      </c>
      <c r="G106" s="2" t="s">
        <v>1986</v>
      </c>
      <c r="H106" s="2" t="s">
        <v>2020</v>
      </c>
      <c r="I106" s="2" t="s">
        <v>1940</v>
      </c>
      <c r="J106" s="2" t="s">
        <v>2614</v>
      </c>
      <c r="K106" s="2">
        <v>77.777777777777786</v>
      </c>
      <c r="L106" s="2" t="b">
        <v>0</v>
      </c>
      <c r="M106" s="2" t="b">
        <v>0</v>
      </c>
      <c r="N106" s="2" t="b">
        <v>0</v>
      </c>
      <c r="O106" s="2" t="s">
        <v>2707</v>
      </c>
    </row>
    <row r="107" spans="1:15" x14ac:dyDescent="0.2">
      <c r="A107" s="6" t="s">
        <v>120</v>
      </c>
      <c r="B107" s="3" t="s">
        <v>1080</v>
      </c>
      <c r="C107" s="4">
        <v>45921</v>
      </c>
      <c r="D107" s="2">
        <v>9</v>
      </c>
      <c r="E107" s="2">
        <v>2025</v>
      </c>
      <c r="F107" s="2" t="s">
        <v>1940</v>
      </c>
      <c r="G107" s="2" t="s">
        <v>1987</v>
      </c>
      <c r="H107" s="2" t="s">
        <v>2053</v>
      </c>
      <c r="I107" s="2" t="s">
        <v>1940</v>
      </c>
      <c r="J107" s="2" t="s">
        <v>2630</v>
      </c>
      <c r="K107" s="2">
        <v>81.632653061224488</v>
      </c>
      <c r="L107" s="2" t="b">
        <v>0</v>
      </c>
      <c r="M107" s="2" t="b">
        <v>1</v>
      </c>
      <c r="N107" s="2" t="b">
        <v>1</v>
      </c>
      <c r="O107" s="2" t="s">
        <v>2706</v>
      </c>
    </row>
    <row r="108" spans="1:15" x14ac:dyDescent="0.2">
      <c r="A108" s="6" t="s">
        <v>121</v>
      </c>
      <c r="B108" s="3" t="s">
        <v>1081</v>
      </c>
      <c r="C108" s="4">
        <v>45927</v>
      </c>
      <c r="D108" s="2">
        <v>9</v>
      </c>
      <c r="E108" s="2">
        <v>2025</v>
      </c>
      <c r="F108" s="2" t="s">
        <v>1940</v>
      </c>
      <c r="G108" s="2" t="s">
        <v>1986</v>
      </c>
      <c r="H108" s="2" t="s">
        <v>2021</v>
      </c>
      <c r="I108" s="2" t="s">
        <v>1940</v>
      </c>
      <c r="J108" s="2" t="s">
        <v>2615</v>
      </c>
      <c r="K108" s="2">
        <v>61.53846153846154</v>
      </c>
      <c r="L108" s="2" t="b">
        <v>0</v>
      </c>
      <c r="M108" s="2" t="b">
        <v>0</v>
      </c>
      <c r="N108" s="2" t="b">
        <v>0</v>
      </c>
      <c r="O108" s="2" t="s">
        <v>2704</v>
      </c>
    </row>
    <row r="109" spans="1:15" x14ac:dyDescent="0.2">
      <c r="A109" s="6" t="s">
        <v>122</v>
      </c>
      <c r="B109" s="3" t="s">
        <v>1082</v>
      </c>
      <c r="C109" s="4">
        <v>45928</v>
      </c>
      <c r="D109" s="2">
        <v>9</v>
      </c>
      <c r="E109" s="2">
        <v>2025</v>
      </c>
      <c r="F109" s="2" t="s">
        <v>1940</v>
      </c>
      <c r="G109" s="2" t="s">
        <v>1987</v>
      </c>
      <c r="H109" s="2" t="s">
        <v>2054</v>
      </c>
      <c r="I109" s="2" t="s">
        <v>1940</v>
      </c>
      <c r="J109" s="2" t="s">
        <v>2631</v>
      </c>
      <c r="K109" s="2">
        <v>90.109890109890117</v>
      </c>
      <c r="L109" s="2" t="b">
        <v>1</v>
      </c>
      <c r="M109" s="2" t="b">
        <v>1</v>
      </c>
      <c r="N109" s="2" t="b">
        <v>0</v>
      </c>
      <c r="O109" s="2" t="s">
        <v>2705</v>
      </c>
    </row>
    <row r="110" spans="1:15" x14ac:dyDescent="0.2">
      <c r="A110" s="6" t="s">
        <v>123</v>
      </c>
      <c r="B110" s="3" t="s">
        <v>1083</v>
      </c>
      <c r="C110" s="4">
        <v>45934</v>
      </c>
      <c r="D110" s="2">
        <v>10</v>
      </c>
      <c r="E110" s="2">
        <v>2025</v>
      </c>
      <c r="F110" s="2" t="s">
        <v>1940</v>
      </c>
      <c r="G110" s="2" t="s">
        <v>1986</v>
      </c>
      <c r="H110" s="2" t="s">
        <v>2055</v>
      </c>
      <c r="I110" s="2" t="s">
        <v>1940</v>
      </c>
      <c r="J110" s="2" t="s">
        <v>2604</v>
      </c>
      <c r="K110" s="2">
        <v>67.368421052631575</v>
      </c>
      <c r="L110" s="2" t="b">
        <v>0</v>
      </c>
      <c r="M110" s="2" t="b">
        <v>0</v>
      </c>
      <c r="N110" s="2" t="b">
        <v>0</v>
      </c>
      <c r="O110" s="2" t="s">
        <v>2704</v>
      </c>
    </row>
    <row r="111" spans="1:15" x14ac:dyDescent="0.2">
      <c r="A111" s="6" t="s">
        <v>124</v>
      </c>
      <c r="B111" s="3" t="s">
        <v>1084</v>
      </c>
      <c r="C111" s="4">
        <v>45942</v>
      </c>
      <c r="D111" s="2">
        <v>10</v>
      </c>
      <c r="E111" s="2">
        <v>2025</v>
      </c>
      <c r="F111" s="2" t="s">
        <v>1940</v>
      </c>
      <c r="G111" s="2" t="s">
        <v>1987</v>
      </c>
      <c r="H111" s="2" t="s">
        <v>2056</v>
      </c>
      <c r="I111" s="2" t="s">
        <v>1940</v>
      </c>
      <c r="J111" s="2" t="s">
        <v>2632</v>
      </c>
      <c r="K111" s="2">
        <v>79.245283018867923</v>
      </c>
      <c r="L111" s="2" t="b">
        <v>0</v>
      </c>
      <c r="M111" s="2" t="b">
        <v>1</v>
      </c>
      <c r="N111" s="2" t="b">
        <v>1</v>
      </c>
      <c r="O111" s="2" t="s">
        <v>2706</v>
      </c>
    </row>
    <row r="112" spans="1:15" x14ac:dyDescent="0.2">
      <c r="A112" s="6" t="s">
        <v>125</v>
      </c>
      <c r="B112" s="3" t="s">
        <v>1085</v>
      </c>
      <c r="C112" s="4">
        <v>45942</v>
      </c>
      <c r="D112" s="2">
        <v>10</v>
      </c>
      <c r="E112" s="2">
        <v>2025</v>
      </c>
      <c r="F112" s="2" t="s">
        <v>1940</v>
      </c>
      <c r="G112" s="2" t="s">
        <v>1986</v>
      </c>
      <c r="H112" s="2" t="s">
        <v>2057</v>
      </c>
      <c r="I112" s="2" t="s">
        <v>1940</v>
      </c>
      <c r="J112" s="2" t="s">
        <v>2632</v>
      </c>
      <c r="K112" s="2">
        <v>81.632653061224488</v>
      </c>
      <c r="L112" s="2" t="b">
        <v>0</v>
      </c>
      <c r="M112" s="2" t="b">
        <v>0</v>
      </c>
      <c r="N112" s="2" t="b">
        <v>0</v>
      </c>
      <c r="O112" s="2" t="s">
        <v>2706</v>
      </c>
    </row>
    <row r="113" spans="1:15" x14ac:dyDescent="0.2">
      <c r="A113" s="6" t="s">
        <v>126</v>
      </c>
      <c r="B113" s="3" t="s">
        <v>1086</v>
      </c>
      <c r="C113" s="4">
        <v>45948</v>
      </c>
      <c r="D113" s="2">
        <v>10</v>
      </c>
      <c r="E113" s="2">
        <v>2025</v>
      </c>
      <c r="F113" s="2" t="s">
        <v>1940</v>
      </c>
      <c r="G113" s="2" t="s">
        <v>1986</v>
      </c>
      <c r="H113" s="2" t="s">
        <v>2025</v>
      </c>
      <c r="I113" s="2" t="s">
        <v>1940</v>
      </c>
      <c r="J113" s="2" t="s">
        <v>2617</v>
      </c>
      <c r="K113" s="2">
        <v>45.614035087719287</v>
      </c>
      <c r="L113" s="2" t="b">
        <v>0</v>
      </c>
      <c r="M113" s="2" t="b">
        <v>0</v>
      </c>
      <c r="N113" s="2" t="b">
        <v>0</v>
      </c>
      <c r="O113" s="2" t="s">
        <v>2704</v>
      </c>
    </row>
    <row r="114" spans="1:15" x14ac:dyDescent="0.2">
      <c r="A114" s="6" t="s">
        <v>127</v>
      </c>
      <c r="B114" s="3" t="s">
        <v>1087</v>
      </c>
      <c r="C114" s="4">
        <v>45948</v>
      </c>
      <c r="D114" s="2">
        <v>10</v>
      </c>
      <c r="E114" s="2">
        <v>2025</v>
      </c>
      <c r="F114" s="2" t="s">
        <v>1940</v>
      </c>
      <c r="G114" s="2" t="s">
        <v>1987</v>
      </c>
      <c r="H114" s="2" t="s">
        <v>2058</v>
      </c>
      <c r="I114" s="2" t="s">
        <v>1940</v>
      </c>
      <c r="J114" s="2" t="s">
        <v>2633</v>
      </c>
      <c r="K114" s="2">
        <v>75</v>
      </c>
      <c r="L114" s="2" t="b">
        <v>0</v>
      </c>
      <c r="M114" s="2" t="b">
        <v>1</v>
      </c>
      <c r="N114" s="2" t="b">
        <v>1</v>
      </c>
      <c r="O114" s="2" t="s">
        <v>2707</v>
      </c>
    </row>
    <row r="115" spans="1:15" x14ac:dyDescent="0.2">
      <c r="A115" s="6" t="s">
        <v>128</v>
      </c>
      <c r="B115" s="3" t="s">
        <v>1088</v>
      </c>
      <c r="C115" s="4">
        <v>45949</v>
      </c>
      <c r="D115" s="2">
        <v>10</v>
      </c>
      <c r="E115" s="2">
        <v>2025</v>
      </c>
      <c r="F115" s="2" t="s">
        <v>1940</v>
      </c>
      <c r="G115" s="2" t="s">
        <v>1986</v>
      </c>
      <c r="H115" s="2" t="s">
        <v>2059</v>
      </c>
      <c r="I115" s="2" t="s">
        <v>1940</v>
      </c>
      <c r="J115" s="2" t="s">
        <v>2634</v>
      </c>
      <c r="K115" s="2">
        <v>53.333333333333343</v>
      </c>
      <c r="L115" s="2" t="b">
        <v>0</v>
      </c>
      <c r="M115" s="2" t="b">
        <v>0</v>
      </c>
      <c r="N115" s="2" t="b">
        <v>0</v>
      </c>
      <c r="O115" s="2" t="s">
        <v>2704</v>
      </c>
    </row>
    <row r="116" spans="1:15" x14ac:dyDescent="0.2">
      <c r="A116" s="6" t="s">
        <v>129</v>
      </c>
      <c r="B116" s="3" t="s">
        <v>1089</v>
      </c>
      <c r="C116" s="4">
        <v>45949</v>
      </c>
      <c r="D116" s="2">
        <v>10</v>
      </c>
      <c r="E116" s="2">
        <v>2025</v>
      </c>
      <c r="F116" s="2" t="s">
        <v>1940</v>
      </c>
      <c r="G116" s="2" t="s">
        <v>1987</v>
      </c>
      <c r="H116" s="2" t="s">
        <v>2060</v>
      </c>
      <c r="I116" s="2" t="s">
        <v>1940</v>
      </c>
      <c r="J116" s="2" t="s">
        <v>2635</v>
      </c>
      <c r="K116" s="2">
        <v>60</v>
      </c>
      <c r="L116" s="2" t="b">
        <v>0</v>
      </c>
      <c r="M116" s="2" t="b">
        <v>1</v>
      </c>
      <c r="N116" s="2" t="b">
        <v>1</v>
      </c>
      <c r="O116" s="2" t="s">
        <v>2704</v>
      </c>
    </row>
    <row r="117" spans="1:15" x14ac:dyDescent="0.2">
      <c r="A117" s="6" t="s">
        <v>130</v>
      </c>
      <c r="B117" s="3" t="s">
        <v>1090</v>
      </c>
      <c r="C117" s="4">
        <v>45949</v>
      </c>
      <c r="D117" s="2">
        <v>10</v>
      </c>
      <c r="E117" s="2">
        <v>2025</v>
      </c>
      <c r="F117" s="2" t="s">
        <v>1940</v>
      </c>
      <c r="G117" s="2" t="s">
        <v>1986</v>
      </c>
      <c r="H117" s="2" t="s">
        <v>2021</v>
      </c>
      <c r="I117" s="2" t="s">
        <v>1940</v>
      </c>
      <c r="J117" s="2" t="s">
        <v>2615</v>
      </c>
      <c r="K117" s="2">
        <v>71.186440677966104</v>
      </c>
      <c r="L117" s="2" t="b">
        <v>0</v>
      </c>
      <c r="M117" s="2" t="b">
        <v>0</v>
      </c>
      <c r="N117" s="2" t="b">
        <v>0</v>
      </c>
      <c r="O117" s="2" t="s">
        <v>2707</v>
      </c>
    </row>
    <row r="118" spans="1:15" x14ac:dyDescent="0.2">
      <c r="A118" s="6" t="s">
        <v>131</v>
      </c>
      <c r="B118" s="3" t="s">
        <v>1091</v>
      </c>
      <c r="C118" s="4">
        <v>45955</v>
      </c>
      <c r="D118" s="2">
        <v>10</v>
      </c>
      <c r="E118" s="2">
        <v>2025</v>
      </c>
      <c r="F118" s="2" t="s">
        <v>1940</v>
      </c>
      <c r="G118" s="2" t="s">
        <v>1987</v>
      </c>
      <c r="H118" s="2" t="s">
        <v>2061</v>
      </c>
      <c r="I118" s="2" t="s">
        <v>1940</v>
      </c>
      <c r="J118" s="2" t="s">
        <v>2636</v>
      </c>
      <c r="K118" s="2">
        <v>84.848484848484844</v>
      </c>
      <c r="L118" s="2" t="b">
        <v>0</v>
      </c>
      <c r="M118" s="2" t="b">
        <v>1</v>
      </c>
      <c r="N118" s="2" t="b">
        <v>1</v>
      </c>
      <c r="O118" s="2" t="s">
        <v>2706</v>
      </c>
    </row>
    <row r="119" spans="1:15" x14ac:dyDescent="0.2">
      <c r="A119" s="6" t="s">
        <v>132</v>
      </c>
      <c r="B119" s="3" t="s">
        <v>1092</v>
      </c>
      <c r="C119" s="4">
        <v>45955</v>
      </c>
      <c r="D119" s="2">
        <v>10</v>
      </c>
      <c r="E119" s="2">
        <v>2025</v>
      </c>
      <c r="F119" s="2" t="s">
        <v>1940</v>
      </c>
      <c r="G119" s="2" t="s">
        <v>1987</v>
      </c>
      <c r="H119" s="2" t="s">
        <v>2059</v>
      </c>
      <c r="I119" s="2" t="s">
        <v>1940</v>
      </c>
      <c r="J119" s="2" t="s">
        <v>2634</v>
      </c>
      <c r="K119" s="2">
        <v>95.348837209302332</v>
      </c>
      <c r="L119" s="2" t="b">
        <v>1</v>
      </c>
      <c r="M119" s="2" t="b">
        <v>1</v>
      </c>
      <c r="N119" s="2" t="b">
        <v>0</v>
      </c>
      <c r="O119" s="2" t="s">
        <v>2708</v>
      </c>
    </row>
    <row r="120" spans="1:15" x14ac:dyDescent="0.2">
      <c r="A120" s="6" t="s">
        <v>133</v>
      </c>
      <c r="B120" s="3" t="s">
        <v>1093</v>
      </c>
      <c r="C120" s="4">
        <v>45963</v>
      </c>
      <c r="D120" s="2">
        <v>11</v>
      </c>
      <c r="E120" s="2">
        <v>2025</v>
      </c>
      <c r="F120" s="2" t="s">
        <v>1940</v>
      </c>
      <c r="G120" s="2" t="s">
        <v>1986</v>
      </c>
      <c r="H120" s="2" t="s">
        <v>2059</v>
      </c>
      <c r="I120" s="2" t="s">
        <v>1940</v>
      </c>
      <c r="J120" s="2" t="s">
        <v>2634</v>
      </c>
      <c r="K120" s="2">
        <v>50.704225352112672</v>
      </c>
      <c r="L120" s="2" t="b">
        <v>0</v>
      </c>
      <c r="M120" s="2" t="b">
        <v>0</v>
      </c>
      <c r="N120" s="2" t="b">
        <v>0</v>
      </c>
      <c r="O120" s="2" t="s">
        <v>2704</v>
      </c>
    </row>
    <row r="121" spans="1:15" x14ac:dyDescent="0.2">
      <c r="A121" s="6" t="s">
        <v>134</v>
      </c>
      <c r="B121" s="3" t="s">
        <v>1094</v>
      </c>
      <c r="C121" s="4">
        <v>45970</v>
      </c>
      <c r="D121" s="2">
        <v>11</v>
      </c>
      <c r="E121" s="2">
        <v>2025</v>
      </c>
      <c r="F121" s="2" t="s">
        <v>1940</v>
      </c>
      <c r="G121" s="2" t="s">
        <v>1987</v>
      </c>
      <c r="H121" s="2" t="s">
        <v>2062</v>
      </c>
      <c r="I121" s="2" t="s">
        <v>1940</v>
      </c>
      <c r="J121" s="2" t="s">
        <v>2606</v>
      </c>
      <c r="K121" s="2">
        <v>64.86486486486487</v>
      </c>
      <c r="L121" s="2" t="b">
        <v>0</v>
      </c>
      <c r="M121" s="2" t="b">
        <v>1</v>
      </c>
      <c r="N121" s="2" t="b">
        <v>1</v>
      </c>
      <c r="O121" s="2" t="s">
        <v>2704</v>
      </c>
    </row>
    <row r="122" spans="1:15" x14ac:dyDescent="0.2">
      <c r="A122" s="6" t="s">
        <v>135</v>
      </c>
      <c r="B122" s="3" t="s">
        <v>1095</v>
      </c>
      <c r="C122" s="4">
        <v>45998</v>
      </c>
      <c r="D122" s="2">
        <v>12</v>
      </c>
      <c r="E122" s="2">
        <v>2025</v>
      </c>
      <c r="F122" s="2" t="s">
        <v>1940</v>
      </c>
      <c r="G122" s="2" t="s">
        <v>1987</v>
      </c>
      <c r="H122" s="2" t="s">
        <v>2063</v>
      </c>
      <c r="I122" s="2" t="s">
        <v>1940</v>
      </c>
      <c r="J122" s="2" t="s">
        <v>2637</v>
      </c>
      <c r="K122" s="2">
        <v>68.75</v>
      </c>
      <c r="L122" s="2" t="b">
        <v>0</v>
      </c>
      <c r="M122" s="2" t="b">
        <v>1</v>
      </c>
      <c r="N122" s="2" t="b">
        <v>1</v>
      </c>
      <c r="O122" s="2" t="s">
        <v>2704</v>
      </c>
    </row>
    <row r="123" spans="1:15" x14ac:dyDescent="0.2">
      <c r="A123" s="6" t="s">
        <v>136</v>
      </c>
      <c r="B123" s="3" t="s">
        <v>1096</v>
      </c>
      <c r="C123" s="4">
        <v>46012</v>
      </c>
      <c r="D123" s="2">
        <v>12</v>
      </c>
      <c r="E123" s="2">
        <v>2025</v>
      </c>
      <c r="F123" s="2" t="s">
        <v>1940</v>
      </c>
      <c r="G123" s="2" t="s">
        <v>1987</v>
      </c>
      <c r="H123" s="2" t="s">
        <v>2064</v>
      </c>
      <c r="I123" s="2" t="s">
        <v>1940</v>
      </c>
      <c r="J123" s="2" t="s">
        <v>2638</v>
      </c>
      <c r="K123" s="2">
        <v>78.048780487804876</v>
      </c>
      <c r="L123" s="2" t="b">
        <v>0</v>
      </c>
      <c r="M123" s="2" t="b">
        <v>1</v>
      </c>
      <c r="N123" s="2" t="b">
        <v>1</v>
      </c>
      <c r="O123" s="2" t="s">
        <v>2707</v>
      </c>
    </row>
    <row r="124" spans="1:15" x14ac:dyDescent="0.2">
      <c r="A124" s="6" t="s">
        <v>137</v>
      </c>
      <c r="B124" s="3" t="s">
        <v>1097</v>
      </c>
      <c r="C124" s="4">
        <v>45822</v>
      </c>
      <c r="D124" s="2">
        <v>6</v>
      </c>
      <c r="E124" s="2">
        <v>2025</v>
      </c>
      <c r="F124" s="2" t="s">
        <v>1941</v>
      </c>
      <c r="G124" s="2" t="s">
        <v>1987</v>
      </c>
      <c r="H124" s="2" t="s">
        <v>2065</v>
      </c>
      <c r="I124" s="2" t="s">
        <v>1941</v>
      </c>
      <c r="J124" s="2" t="s">
        <v>2590</v>
      </c>
      <c r="K124" s="2">
        <v>88.888888888888886</v>
      </c>
      <c r="L124" s="2" t="b">
        <v>0</v>
      </c>
      <c r="M124" s="2" t="b">
        <v>1</v>
      </c>
      <c r="N124" s="2" t="b">
        <v>1</v>
      </c>
      <c r="O124" s="2" t="s">
        <v>2706</v>
      </c>
    </row>
    <row r="125" spans="1:15" x14ac:dyDescent="0.2">
      <c r="A125" s="6" t="s">
        <v>138</v>
      </c>
      <c r="B125" s="3" t="s">
        <v>1098</v>
      </c>
      <c r="C125" s="4">
        <v>45822</v>
      </c>
      <c r="D125" s="2">
        <v>6</v>
      </c>
      <c r="E125" s="2">
        <v>2025</v>
      </c>
      <c r="F125" s="2" t="s">
        <v>1941</v>
      </c>
      <c r="G125" s="2" t="s">
        <v>1986</v>
      </c>
      <c r="H125" s="2" t="s">
        <v>2066</v>
      </c>
      <c r="I125" s="2" t="s">
        <v>1941</v>
      </c>
      <c r="J125" s="2" t="s">
        <v>2627</v>
      </c>
      <c r="K125" s="2">
        <v>43.999999999999993</v>
      </c>
      <c r="L125" s="2" t="b">
        <v>0</v>
      </c>
      <c r="M125" s="2" t="b">
        <v>0</v>
      </c>
      <c r="N125" s="2" t="b">
        <v>0</v>
      </c>
      <c r="O125" s="2" t="s">
        <v>2704</v>
      </c>
    </row>
    <row r="126" spans="1:15" x14ac:dyDescent="0.2">
      <c r="A126" s="6" t="s">
        <v>139</v>
      </c>
      <c r="B126" s="3" t="s">
        <v>1099</v>
      </c>
      <c r="C126" s="4">
        <v>45827</v>
      </c>
      <c r="D126" s="2">
        <v>6</v>
      </c>
      <c r="E126" s="2">
        <v>2025</v>
      </c>
      <c r="F126" s="2" t="s">
        <v>1941</v>
      </c>
      <c r="G126" s="2" t="s">
        <v>1986</v>
      </c>
      <c r="H126" s="2" t="s">
        <v>2067</v>
      </c>
      <c r="I126" s="2" t="s">
        <v>1941</v>
      </c>
      <c r="J126" s="2" t="s">
        <v>2639</v>
      </c>
      <c r="K126" s="2">
        <v>50</v>
      </c>
      <c r="L126" s="2" t="b">
        <v>0</v>
      </c>
      <c r="M126" s="2" t="b">
        <v>0</v>
      </c>
      <c r="N126" s="2" t="b">
        <v>0</v>
      </c>
      <c r="O126" s="2" t="s">
        <v>2704</v>
      </c>
    </row>
    <row r="127" spans="1:15" x14ac:dyDescent="0.2">
      <c r="A127" s="6" t="s">
        <v>140</v>
      </c>
      <c r="B127" s="3" t="s">
        <v>1100</v>
      </c>
      <c r="C127" s="4">
        <v>45829</v>
      </c>
      <c r="D127" s="2">
        <v>6</v>
      </c>
      <c r="E127" s="2">
        <v>2025</v>
      </c>
      <c r="F127" s="2" t="s">
        <v>1941</v>
      </c>
      <c r="G127" s="2" t="s">
        <v>1987</v>
      </c>
      <c r="H127" s="2" t="s">
        <v>2068</v>
      </c>
      <c r="I127" s="2" t="s">
        <v>1941</v>
      </c>
      <c r="J127" s="2" t="s">
        <v>2610</v>
      </c>
      <c r="K127" s="2">
        <v>75</v>
      </c>
      <c r="L127" s="2" t="b">
        <v>0</v>
      </c>
      <c r="M127" s="2" t="b">
        <v>1</v>
      </c>
      <c r="N127" s="2" t="b">
        <v>1</v>
      </c>
      <c r="O127" s="2" t="s">
        <v>2707</v>
      </c>
    </row>
    <row r="128" spans="1:15" x14ac:dyDescent="0.2">
      <c r="A128" s="6" t="s">
        <v>141</v>
      </c>
      <c r="B128" s="3" t="s">
        <v>1101</v>
      </c>
      <c r="C128" s="4">
        <v>45829</v>
      </c>
      <c r="D128" s="2">
        <v>6</v>
      </c>
      <c r="E128" s="2">
        <v>2025</v>
      </c>
      <c r="F128" s="2" t="s">
        <v>1941</v>
      </c>
      <c r="G128" s="2" t="s">
        <v>1987</v>
      </c>
      <c r="H128" s="2" t="s">
        <v>2069</v>
      </c>
      <c r="I128" s="2" t="s">
        <v>1941</v>
      </c>
      <c r="J128" s="2" t="s">
        <v>2610</v>
      </c>
      <c r="K128" s="2">
        <v>75.862068965517238</v>
      </c>
      <c r="L128" s="2" t="b">
        <v>0</v>
      </c>
      <c r="M128" s="2" t="b">
        <v>1</v>
      </c>
      <c r="N128" s="2" t="b">
        <v>1</v>
      </c>
      <c r="O128" s="2" t="s">
        <v>2707</v>
      </c>
    </row>
    <row r="129" spans="1:15" x14ac:dyDescent="0.2">
      <c r="A129" s="6" t="s">
        <v>142</v>
      </c>
      <c r="B129" s="3" t="s">
        <v>1102</v>
      </c>
      <c r="C129" s="4">
        <v>45830</v>
      </c>
      <c r="D129" s="2">
        <v>6</v>
      </c>
      <c r="E129" s="2">
        <v>2025</v>
      </c>
      <c r="F129" s="2" t="s">
        <v>1941</v>
      </c>
      <c r="G129" s="2" t="s">
        <v>1986</v>
      </c>
      <c r="H129" s="2" t="s">
        <v>2070</v>
      </c>
      <c r="I129" s="2" t="s">
        <v>1941</v>
      </c>
      <c r="J129" s="2" t="s">
        <v>2593</v>
      </c>
      <c r="K129" s="2">
        <v>43.63636363636364</v>
      </c>
      <c r="L129" s="2" t="b">
        <v>0</v>
      </c>
      <c r="M129" s="2" t="b">
        <v>0</v>
      </c>
      <c r="N129" s="2" t="b">
        <v>0</v>
      </c>
      <c r="O129" s="2" t="s">
        <v>2704</v>
      </c>
    </row>
    <row r="130" spans="1:15" x14ac:dyDescent="0.2">
      <c r="A130" s="6" t="s">
        <v>143</v>
      </c>
      <c r="B130" s="3" t="s">
        <v>1103</v>
      </c>
      <c r="C130" s="4">
        <v>45834</v>
      </c>
      <c r="D130" s="2">
        <v>6</v>
      </c>
      <c r="E130" s="2">
        <v>2025</v>
      </c>
      <c r="F130" s="2" t="s">
        <v>1941</v>
      </c>
      <c r="G130" s="2" t="s">
        <v>1986</v>
      </c>
      <c r="H130" s="2" t="s">
        <v>2067</v>
      </c>
      <c r="I130" s="2" t="s">
        <v>1941</v>
      </c>
      <c r="J130" s="2" t="s">
        <v>2639</v>
      </c>
      <c r="K130" s="2">
        <v>52.941176470588239</v>
      </c>
      <c r="L130" s="2" t="b">
        <v>0</v>
      </c>
      <c r="M130" s="2" t="b">
        <v>0</v>
      </c>
      <c r="N130" s="2" t="b">
        <v>0</v>
      </c>
      <c r="O130" s="2" t="s">
        <v>2704</v>
      </c>
    </row>
    <row r="131" spans="1:15" x14ac:dyDescent="0.2">
      <c r="A131" s="6" t="s">
        <v>144</v>
      </c>
      <c r="B131" s="3" t="s">
        <v>1104</v>
      </c>
      <c r="C131" s="4">
        <v>45837</v>
      </c>
      <c r="D131" s="2">
        <v>6</v>
      </c>
      <c r="E131" s="2">
        <v>2025</v>
      </c>
      <c r="F131" s="2" t="s">
        <v>1941</v>
      </c>
      <c r="G131" s="2" t="s">
        <v>1987</v>
      </c>
      <c r="H131" s="2" t="s">
        <v>2067</v>
      </c>
      <c r="I131" s="2" t="s">
        <v>1941</v>
      </c>
      <c r="J131" s="2" t="s">
        <v>2639</v>
      </c>
      <c r="K131" s="2">
        <v>83.333333333333343</v>
      </c>
      <c r="L131" s="2" t="b">
        <v>0</v>
      </c>
      <c r="M131" s="2" t="b">
        <v>1</v>
      </c>
      <c r="N131" s="2" t="b">
        <v>1</v>
      </c>
      <c r="O131" s="2" t="s">
        <v>2706</v>
      </c>
    </row>
    <row r="132" spans="1:15" x14ac:dyDescent="0.2">
      <c r="A132" s="6" t="s">
        <v>145</v>
      </c>
      <c r="B132" s="3" t="s">
        <v>1105</v>
      </c>
      <c r="C132" s="4">
        <v>45848</v>
      </c>
      <c r="D132" s="2">
        <v>7</v>
      </c>
      <c r="E132" s="2">
        <v>2025</v>
      </c>
      <c r="F132" s="2" t="s">
        <v>1941</v>
      </c>
      <c r="G132" s="2" t="s">
        <v>1986</v>
      </c>
      <c r="H132" s="2" t="s">
        <v>2067</v>
      </c>
      <c r="I132" s="2" t="s">
        <v>1941</v>
      </c>
      <c r="J132" s="2" t="s">
        <v>2639</v>
      </c>
      <c r="K132" s="2">
        <v>52.941176470588239</v>
      </c>
      <c r="L132" s="2" t="b">
        <v>0</v>
      </c>
      <c r="M132" s="2" t="b">
        <v>0</v>
      </c>
      <c r="N132" s="2" t="b">
        <v>0</v>
      </c>
      <c r="O132" s="2" t="s">
        <v>2704</v>
      </c>
    </row>
    <row r="133" spans="1:15" x14ac:dyDescent="0.2">
      <c r="A133" s="6" t="s">
        <v>146</v>
      </c>
      <c r="B133" s="3" t="s">
        <v>1106</v>
      </c>
      <c r="C133" s="4">
        <v>45849</v>
      </c>
      <c r="D133" s="2">
        <v>7</v>
      </c>
      <c r="E133" s="2">
        <v>2025</v>
      </c>
      <c r="F133" s="2" t="s">
        <v>1941</v>
      </c>
      <c r="G133" s="2" t="s">
        <v>1986</v>
      </c>
      <c r="H133" s="2" t="s">
        <v>2071</v>
      </c>
      <c r="I133" s="2" t="s">
        <v>1941</v>
      </c>
      <c r="J133" s="2" t="s">
        <v>2603</v>
      </c>
      <c r="K133" s="2">
        <v>52.830188679245282</v>
      </c>
      <c r="L133" s="2" t="b">
        <v>0</v>
      </c>
      <c r="M133" s="2" t="b">
        <v>0</v>
      </c>
      <c r="N133" s="2" t="b">
        <v>0</v>
      </c>
      <c r="O133" s="2" t="s">
        <v>2704</v>
      </c>
    </row>
    <row r="134" spans="1:15" x14ac:dyDescent="0.2">
      <c r="A134" s="6" t="s">
        <v>147</v>
      </c>
      <c r="B134" s="3" t="s">
        <v>1107</v>
      </c>
      <c r="C134" s="4">
        <v>45850</v>
      </c>
      <c r="D134" s="2">
        <v>7</v>
      </c>
      <c r="E134" s="2">
        <v>2025</v>
      </c>
      <c r="F134" s="2" t="s">
        <v>1941</v>
      </c>
      <c r="G134" s="2" t="s">
        <v>1987</v>
      </c>
      <c r="H134" s="2" t="s">
        <v>2072</v>
      </c>
      <c r="I134" s="2" t="s">
        <v>1941</v>
      </c>
      <c r="J134" s="2" t="s">
        <v>2594</v>
      </c>
      <c r="K134" s="2">
        <v>63.414634146341463</v>
      </c>
      <c r="L134" s="2" t="b">
        <v>0</v>
      </c>
      <c r="M134" s="2" t="b">
        <v>1</v>
      </c>
      <c r="N134" s="2" t="b">
        <v>1</v>
      </c>
      <c r="O134" s="2" t="s">
        <v>2704</v>
      </c>
    </row>
    <row r="135" spans="1:15" x14ac:dyDescent="0.2">
      <c r="A135" s="6" t="s">
        <v>148</v>
      </c>
      <c r="B135" s="3" t="s">
        <v>1108</v>
      </c>
      <c r="C135" s="4">
        <v>45850</v>
      </c>
      <c r="D135" s="2">
        <v>7</v>
      </c>
      <c r="E135" s="2">
        <v>2025</v>
      </c>
      <c r="F135" s="2" t="s">
        <v>1941</v>
      </c>
      <c r="G135" s="2" t="s">
        <v>1986</v>
      </c>
      <c r="H135" s="2" t="s">
        <v>2073</v>
      </c>
      <c r="I135" s="2" t="s">
        <v>1941</v>
      </c>
      <c r="J135" s="2" t="s">
        <v>2613</v>
      </c>
      <c r="K135" s="2">
        <v>50.632911392405063</v>
      </c>
      <c r="L135" s="2" t="b">
        <v>0</v>
      </c>
      <c r="M135" s="2" t="b">
        <v>0</v>
      </c>
      <c r="N135" s="2" t="b">
        <v>0</v>
      </c>
      <c r="O135" s="2" t="s">
        <v>2704</v>
      </c>
    </row>
    <row r="136" spans="1:15" x14ac:dyDescent="0.2">
      <c r="A136" s="6" t="s">
        <v>149</v>
      </c>
      <c r="B136" s="3" t="s">
        <v>1109</v>
      </c>
      <c r="C136" s="4">
        <v>45850</v>
      </c>
      <c r="D136" s="2">
        <v>7</v>
      </c>
      <c r="E136" s="2">
        <v>2025</v>
      </c>
      <c r="F136" s="2" t="s">
        <v>1941</v>
      </c>
      <c r="G136" s="2" t="s">
        <v>1986</v>
      </c>
      <c r="H136" s="2" t="s">
        <v>2074</v>
      </c>
      <c r="I136" s="2" t="s">
        <v>1941</v>
      </c>
      <c r="J136" s="2" t="s">
        <v>2631</v>
      </c>
      <c r="K136" s="2">
        <v>35.294117647058819</v>
      </c>
      <c r="L136" s="2" t="b">
        <v>0</v>
      </c>
      <c r="M136" s="2" t="b">
        <v>0</v>
      </c>
      <c r="N136" s="2" t="b">
        <v>0</v>
      </c>
      <c r="O136" s="2" t="s">
        <v>2704</v>
      </c>
    </row>
    <row r="137" spans="1:15" x14ac:dyDescent="0.2">
      <c r="A137" s="6" t="s">
        <v>150</v>
      </c>
      <c r="B137" s="3" t="s">
        <v>1110</v>
      </c>
      <c r="C137" s="4">
        <v>45851</v>
      </c>
      <c r="D137" s="2">
        <v>7</v>
      </c>
      <c r="E137" s="2">
        <v>2025</v>
      </c>
      <c r="F137" s="2" t="s">
        <v>1941</v>
      </c>
      <c r="G137" s="2" t="s">
        <v>1987</v>
      </c>
      <c r="H137" s="2" t="s">
        <v>2075</v>
      </c>
      <c r="I137" s="2" t="s">
        <v>1941</v>
      </c>
      <c r="J137" s="2" t="s">
        <v>2619</v>
      </c>
      <c r="K137" s="2">
        <v>89.795918367346943</v>
      </c>
      <c r="L137" s="2" t="b">
        <v>0</v>
      </c>
      <c r="M137" s="2" t="b">
        <v>1</v>
      </c>
      <c r="N137" s="2" t="b">
        <v>1</v>
      </c>
      <c r="O137" s="2" t="s">
        <v>2705</v>
      </c>
    </row>
    <row r="138" spans="1:15" x14ac:dyDescent="0.2">
      <c r="A138" s="6" t="s">
        <v>151</v>
      </c>
      <c r="B138" s="3" t="s">
        <v>1111</v>
      </c>
      <c r="C138" s="4">
        <v>45855</v>
      </c>
      <c r="D138" s="2">
        <v>7</v>
      </c>
      <c r="E138" s="2">
        <v>2025</v>
      </c>
      <c r="F138" s="2" t="s">
        <v>1941</v>
      </c>
      <c r="G138" s="2" t="s">
        <v>1986</v>
      </c>
      <c r="H138" s="2" t="s">
        <v>2067</v>
      </c>
      <c r="I138" s="2" t="s">
        <v>1941</v>
      </c>
      <c r="J138" s="2" t="s">
        <v>2639</v>
      </c>
      <c r="K138" s="2">
        <v>50</v>
      </c>
      <c r="L138" s="2" t="b">
        <v>0</v>
      </c>
      <c r="M138" s="2" t="b">
        <v>0</v>
      </c>
      <c r="N138" s="2" t="b">
        <v>0</v>
      </c>
      <c r="O138" s="2" t="s">
        <v>2704</v>
      </c>
    </row>
    <row r="139" spans="1:15" x14ac:dyDescent="0.2">
      <c r="A139" s="6" t="s">
        <v>152</v>
      </c>
      <c r="B139" s="3" t="s">
        <v>1112</v>
      </c>
      <c r="C139" s="4">
        <v>45857</v>
      </c>
      <c r="D139" s="2">
        <v>7</v>
      </c>
      <c r="E139" s="2">
        <v>2025</v>
      </c>
      <c r="F139" s="2" t="s">
        <v>1941</v>
      </c>
      <c r="G139" s="2" t="s">
        <v>1987</v>
      </c>
      <c r="H139" s="2" t="s">
        <v>2075</v>
      </c>
      <c r="I139" s="2" t="s">
        <v>1941</v>
      </c>
      <c r="J139" s="2" t="s">
        <v>2619</v>
      </c>
      <c r="K139" s="2">
        <v>70.833333333333329</v>
      </c>
      <c r="L139" s="2" t="b">
        <v>0</v>
      </c>
      <c r="M139" s="2" t="b">
        <v>1</v>
      </c>
      <c r="N139" s="2" t="b">
        <v>1</v>
      </c>
      <c r="O139" s="2" t="s">
        <v>2707</v>
      </c>
    </row>
    <row r="140" spans="1:15" x14ac:dyDescent="0.2">
      <c r="A140" s="6" t="s">
        <v>153</v>
      </c>
      <c r="B140" s="3" t="s">
        <v>1113</v>
      </c>
      <c r="C140" s="4">
        <v>45862</v>
      </c>
      <c r="D140" s="2">
        <v>7</v>
      </c>
      <c r="E140" s="2">
        <v>2025</v>
      </c>
      <c r="F140" s="2" t="s">
        <v>1941</v>
      </c>
      <c r="G140" s="2" t="s">
        <v>1986</v>
      </c>
      <c r="H140" s="2" t="s">
        <v>2067</v>
      </c>
      <c r="I140" s="2" t="s">
        <v>1941</v>
      </c>
      <c r="J140" s="2" t="s">
        <v>2639</v>
      </c>
      <c r="K140" s="2">
        <v>52.941176470588239</v>
      </c>
      <c r="L140" s="2" t="b">
        <v>0</v>
      </c>
      <c r="M140" s="2" t="b">
        <v>0</v>
      </c>
      <c r="N140" s="2" t="b">
        <v>0</v>
      </c>
      <c r="O140" s="2" t="s">
        <v>2704</v>
      </c>
    </row>
    <row r="141" spans="1:15" x14ac:dyDescent="0.2">
      <c r="A141" s="6" t="s">
        <v>154</v>
      </c>
      <c r="B141" s="3" t="s">
        <v>1114</v>
      </c>
      <c r="C141" s="4">
        <v>45864</v>
      </c>
      <c r="D141" s="2">
        <v>7</v>
      </c>
      <c r="E141" s="2">
        <v>2025</v>
      </c>
      <c r="F141" s="2" t="s">
        <v>1941</v>
      </c>
      <c r="G141" s="2" t="s">
        <v>1986</v>
      </c>
      <c r="H141" s="2" t="s">
        <v>2070</v>
      </c>
      <c r="I141" s="2" t="s">
        <v>1941</v>
      </c>
      <c r="J141" s="2" t="s">
        <v>2593</v>
      </c>
      <c r="K141" s="2">
        <v>43.243243243243242</v>
      </c>
      <c r="L141" s="2" t="b">
        <v>0</v>
      </c>
      <c r="M141" s="2" t="b">
        <v>0</v>
      </c>
      <c r="N141" s="2" t="b">
        <v>0</v>
      </c>
      <c r="O141" s="2" t="s">
        <v>2704</v>
      </c>
    </row>
    <row r="142" spans="1:15" x14ac:dyDescent="0.2">
      <c r="A142" s="6" t="s">
        <v>155</v>
      </c>
      <c r="B142" s="3" t="s">
        <v>1115</v>
      </c>
      <c r="C142" s="4">
        <v>45865</v>
      </c>
      <c r="D142" s="2">
        <v>7</v>
      </c>
      <c r="E142" s="2">
        <v>2025</v>
      </c>
      <c r="F142" s="2" t="s">
        <v>1941</v>
      </c>
      <c r="G142" s="2" t="s">
        <v>1987</v>
      </c>
      <c r="H142" s="2" t="s">
        <v>2076</v>
      </c>
      <c r="I142" s="2" t="s">
        <v>1941</v>
      </c>
      <c r="J142" s="2" t="s">
        <v>2597</v>
      </c>
      <c r="K142" s="2">
        <v>90.566037735849065</v>
      </c>
      <c r="L142" s="2" t="b">
        <v>1</v>
      </c>
      <c r="M142" s="2" t="b">
        <v>1</v>
      </c>
      <c r="N142" s="2" t="b">
        <v>0</v>
      </c>
      <c r="O142" s="2" t="s">
        <v>2705</v>
      </c>
    </row>
    <row r="143" spans="1:15" x14ac:dyDescent="0.2">
      <c r="A143" s="6" t="s">
        <v>156</v>
      </c>
      <c r="B143" s="3" t="s">
        <v>1116</v>
      </c>
      <c r="C143" s="4">
        <v>45869</v>
      </c>
      <c r="D143" s="2">
        <v>7</v>
      </c>
      <c r="E143" s="2">
        <v>2025</v>
      </c>
      <c r="F143" s="2" t="s">
        <v>1941</v>
      </c>
      <c r="G143" s="2" t="s">
        <v>1986</v>
      </c>
      <c r="H143" s="2" t="s">
        <v>2067</v>
      </c>
      <c r="I143" s="2" t="s">
        <v>1941</v>
      </c>
      <c r="J143" s="2" t="s">
        <v>2639</v>
      </c>
      <c r="K143" s="2">
        <v>50</v>
      </c>
      <c r="L143" s="2" t="b">
        <v>0</v>
      </c>
      <c r="M143" s="2" t="b">
        <v>0</v>
      </c>
      <c r="N143" s="2" t="b">
        <v>0</v>
      </c>
      <c r="O143" s="2" t="s">
        <v>2704</v>
      </c>
    </row>
    <row r="144" spans="1:15" x14ac:dyDescent="0.2">
      <c r="A144" s="6" t="s">
        <v>157</v>
      </c>
      <c r="B144" s="3" t="s">
        <v>1117</v>
      </c>
      <c r="C144" s="4">
        <v>45872</v>
      </c>
      <c r="D144" s="2">
        <v>8</v>
      </c>
      <c r="E144" s="2">
        <v>2025</v>
      </c>
      <c r="F144" s="2" t="s">
        <v>1941</v>
      </c>
      <c r="G144" s="2" t="s">
        <v>1987</v>
      </c>
      <c r="H144" s="2" t="s">
        <v>2077</v>
      </c>
      <c r="I144" s="2" t="s">
        <v>1941</v>
      </c>
      <c r="J144" s="2" t="s">
        <v>2599</v>
      </c>
      <c r="K144" s="2">
        <v>91.525423728813564</v>
      </c>
      <c r="L144" s="2" t="b">
        <v>1</v>
      </c>
      <c r="M144" s="2" t="b">
        <v>1</v>
      </c>
      <c r="N144" s="2" t="b">
        <v>0</v>
      </c>
      <c r="O144" s="2" t="s">
        <v>2705</v>
      </c>
    </row>
    <row r="145" spans="1:15" x14ac:dyDescent="0.2">
      <c r="A145" s="6" t="s">
        <v>158</v>
      </c>
      <c r="B145" s="3" t="s">
        <v>1118</v>
      </c>
      <c r="C145" s="4">
        <v>45876</v>
      </c>
      <c r="D145" s="2">
        <v>8</v>
      </c>
      <c r="E145" s="2">
        <v>2025</v>
      </c>
      <c r="F145" s="2" t="s">
        <v>1941</v>
      </c>
      <c r="G145" s="2" t="s">
        <v>1986</v>
      </c>
      <c r="H145" s="2" t="s">
        <v>2067</v>
      </c>
      <c r="I145" s="2" t="s">
        <v>1941</v>
      </c>
      <c r="J145" s="2" t="s">
        <v>2639</v>
      </c>
      <c r="K145" s="2">
        <v>52.173913043478258</v>
      </c>
      <c r="L145" s="2" t="b">
        <v>0</v>
      </c>
      <c r="M145" s="2" t="b">
        <v>0</v>
      </c>
      <c r="N145" s="2" t="b">
        <v>0</v>
      </c>
      <c r="O145" s="2" t="s">
        <v>2704</v>
      </c>
    </row>
    <row r="146" spans="1:15" x14ac:dyDescent="0.2">
      <c r="A146" s="6" t="s">
        <v>159</v>
      </c>
      <c r="B146" s="3" t="s">
        <v>1119</v>
      </c>
      <c r="C146" s="4">
        <v>45878</v>
      </c>
      <c r="D146" s="2">
        <v>8</v>
      </c>
      <c r="E146" s="2">
        <v>2025</v>
      </c>
      <c r="F146" s="2" t="s">
        <v>1941</v>
      </c>
      <c r="G146" s="2" t="s">
        <v>1986</v>
      </c>
      <c r="H146" s="2" t="s">
        <v>159</v>
      </c>
      <c r="I146" s="2" t="s">
        <v>1941</v>
      </c>
      <c r="J146" s="2" t="s">
        <v>2626</v>
      </c>
      <c r="K146" s="2">
        <v>100</v>
      </c>
      <c r="L146" s="2" t="b">
        <v>1</v>
      </c>
      <c r="M146" s="2" t="b">
        <v>1</v>
      </c>
      <c r="N146" s="2" t="b">
        <v>1</v>
      </c>
      <c r="O146" s="2" t="s">
        <v>2708</v>
      </c>
    </row>
    <row r="147" spans="1:15" x14ac:dyDescent="0.2">
      <c r="A147" s="6" t="s">
        <v>160</v>
      </c>
      <c r="B147" s="3" t="s">
        <v>1120</v>
      </c>
      <c r="C147" s="4">
        <v>45878</v>
      </c>
      <c r="D147" s="2">
        <v>8</v>
      </c>
      <c r="E147" s="2">
        <v>2025</v>
      </c>
      <c r="F147" s="2" t="s">
        <v>1941</v>
      </c>
      <c r="G147" s="2" t="s">
        <v>1987</v>
      </c>
      <c r="H147" s="2" t="s">
        <v>160</v>
      </c>
      <c r="I147" s="2" t="s">
        <v>1941</v>
      </c>
      <c r="J147" s="2" t="s">
        <v>2625</v>
      </c>
      <c r="K147" s="2">
        <v>100</v>
      </c>
      <c r="L147" s="2" t="b">
        <v>1</v>
      </c>
      <c r="M147" s="2" t="b">
        <v>1</v>
      </c>
      <c r="N147" s="2" t="b">
        <v>0</v>
      </c>
      <c r="O147" s="2" t="s">
        <v>2708</v>
      </c>
    </row>
    <row r="148" spans="1:15" x14ac:dyDescent="0.2">
      <c r="A148" s="6" t="s">
        <v>161</v>
      </c>
      <c r="B148" s="3" t="s">
        <v>1121</v>
      </c>
      <c r="C148" s="4">
        <v>45879</v>
      </c>
      <c r="D148" s="2">
        <v>8</v>
      </c>
      <c r="E148" s="2">
        <v>2025</v>
      </c>
      <c r="F148" s="2" t="s">
        <v>1941</v>
      </c>
      <c r="G148" s="2" t="s">
        <v>1986</v>
      </c>
      <c r="H148" s="2" t="s">
        <v>2075</v>
      </c>
      <c r="I148" s="2" t="s">
        <v>1941</v>
      </c>
      <c r="J148" s="2" t="s">
        <v>2619</v>
      </c>
      <c r="K148" s="2">
        <v>64</v>
      </c>
      <c r="L148" s="2" t="b">
        <v>0</v>
      </c>
      <c r="M148" s="2" t="b">
        <v>0</v>
      </c>
      <c r="N148" s="2" t="b">
        <v>0</v>
      </c>
      <c r="O148" s="2" t="s">
        <v>2704</v>
      </c>
    </row>
    <row r="149" spans="1:15" x14ac:dyDescent="0.2">
      <c r="A149" s="6" t="s">
        <v>162</v>
      </c>
      <c r="B149" s="3" t="s">
        <v>1122</v>
      </c>
      <c r="C149" s="4">
        <v>45885</v>
      </c>
      <c r="D149" s="2">
        <v>8</v>
      </c>
      <c r="E149" s="2">
        <v>2025</v>
      </c>
      <c r="F149" s="2" t="s">
        <v>1941</v>
      </c>
      <c r="G149" s="2" t="s">
        <v>1986</v>
      </c>
      <c r="H149" s="2" t="s">
        <v>2073</v>
      </c>
      <c r="I149" s="2" t="s">
        <v>1941</v>
      </c>
      <c r="J149" s="2" t="s">
        <v>2613</v>
      </c>
      <c r="K149" s="2">
        <v>57.142857142857139</v>
      </c>
      <c r="L149" s="2" t="b">
        <v>0</v>
      </c>
      <c r="M149" s="2" t="b">
        <v>0</v>
      </c>
      <c r="N149" s="2" t="b">
        <v>0</v>
      </c>
      <c r="O149" s="2" t="s">
        <v>2704</v>
      </c>
    </row>
    <row r="150" spans="1:15" x14ac:dyDescent="0.2">
      <c r="A150" s="6" t="s">
        <v>163</v>
      </c>
      <c r="B150" s="3" t="s">
        <v>1123</v>
      </c>
      <c r="C150" s="4">
        <v>45885</v>
      </c>
      <c r="D150" s="2">
        <v>8</v>
      </c>
      <c r="E150" s="2">
        <v>2025</v>
      </c>
      <c r="F150" s="2" t="s">
        <v>1941</v>
      </c>
      <c r="G150" s="2" t="s">
        <v>1986</v>
      </c>
      <c r="H150" s="2" t="s">
        <v>2078</v>
      </c>
      <c r="I150" s="2" t="s">
        <v>1941</v>
      </c>
      <c r="J150" s="2" t="s">
        <v>2589</v>
      </c>
      <c r="K150" s="2">
        <v>57.534246575342472</v>
      </c>
      <c r="L150" s="2" t="b">
        <v>0</v>
      </c>
      <c r="M150" s="2" t="b">
        <v>0</v>
      </c>
      <c r="N150" s="2" t="b">
        <v>0</v>
      </c>
      <c r="O150" s="2" t="s">
        <v>2704</v>
      </c>
    </row>
    <row r="151" spans="1:15" x14ac:dyDescent="0.2">
      <c r="A151" s="6" t="s">
        <v>164</v>
      </c>
      <c r="B151" s="3" t="s">
        <v>1124</v>
      </c>
      <c r="C151" s="4">
        <v>45892</v>
      </c>
      <c r="D151" s="2">
        <v>8</v>
      </c>
      <c r="E151" s="2">
        <v>2025</v>
      </c>
      <c r="F151" s="2" t="s">
        <v>1941</v>
      </c>
      <c r="G151" s="2" t="s">
        <v>1987</v>
      </c>
      <c r="H151" s="2" t="s">
        <v>2079</v>
      </c>
      <c r="I151" s="2" t="s">
        <v>1941</v>
      </c>
      <c r="J151" s="2" t="s">
        <v>2585</v>
      </c>
      <c r="K151" s="2">
        <v>82.758620689655174</v>
      </c>
      <c r="L151" s="2" t="b">
        <v>0</v>
      </c>
      <c r="M151" s="2" t="b">
        <v>1</v>
      </c>
      <c r="N151" s="2" t="b">
        <v>1</v>
      </c>
      <c r="O151" s="2" t="s">
        <v>2706</v>
      </c>
    </row>
    <row r="152" spans="1:15" x14ac:dyDescent="0.2">
      <c r="A152" s="6" t="s">
        <v>165</v>
      </c>
      <c r="B152" s="3" t="s">
        <v>1125</v>
      </c>
      <c r="C152" s="4">
        <v>45892</v>
      </c>
      <c r="D152" s="2">
        <v>8</v>
      </c>
      <c r="E152" s="2">
        <v>2025</v>
      </c>
      <c r="F152" s="2" t="s">
        <v>1941</v>
      </c>
      <c r="G152" s="2" t="s">
        <v>1986</v>
      </c>
      <c r="H152" s="2" t="s">
        <v>2074</v>
      </c>
      <c r="I152" s="2" t="s">
        <v>1941</v>
      </c>
      <c r="J152" s="2" t="s">
        <v>2631</v>
      </c>
      <c r="K152" s="2">
        <v>56.60377358490566</v>
      </c>
      <c r="L152" s="2" t="b">
        <v>0</v>
      </c>
      <c r="M152" s="2" t="b">
        <v>0</v>
      </c>
      <c r="N152" s="2" t="b">
        <v>0</v>
      </c>
      <c r="O152" s="2" t="s">
        <v>2704</v>
      </c>
    </row>
    <row r="153" spans="1:15" x14ac:dyDescent="0.2">
      <c r="A153" s="6" t="s">
        <v>166</v>
      </c>
      <c r="B153" s="3" t="s">
        <v>1126</v>
      </c>
      <c r="C153" s="4">
        <v>45906</v>
      </c>
      <c r="D153" s="2">
        <v>9</v>
      </c>
      <c r="E153" s="2">
        <v>2025</v>
      </c>
      <c r="F153" s="2" t="s">
        <v>1941</v>
      </c>
      <c r="G153" s="2" t="s">
        <v>1987</v>
      </c>
      <c r="H153" s="2" t="s">
        <v>2078</v>
      </c>
      <c r="I153" s="2" t="s">
        <v>1941</v>
      </c>
      <c r="J153" s="2" t="s">
        <v>2589</v>
      </c>
      <c r="K153" s="2">
        <v>91.525423728813564</v>
      </c>
      <c r="L153" s="2" t="b">
        <v>1</v>
      </c>
      <c r="M153" s="2" t="b">
        <v>1</v>
      </c>
      <c r="N153" s="2" t="b">
        <v>0</v>
      </c>
      <c r="O153" s="2" t="s">
        <v>2705</v>
      </c>
    </row>
    <row r="154" spans="1:15" x14ac:dyDescent="0.2">
      <c r="A154" s="6" t="s">
        <v>167</v>
      </c>
      <c r="B154" s="3" t="s">
        <v>1127</v>
      </c>
      <c r="C154" s="4">
        <v>45906</v>
      </c>
      <c r="D154" s="2">
        <v>9</v>
      </c>
      <c r="E154" s="2">
        <v>2025</v>
      </c>
      <c r="F154" s="2" t="s">
        <v>1941</v>
      </c>
      <c r="G154" s="2" t="s">
        <v>1987</v>
      </c>
      <c r="H154" s="2" t="s">
        <v>2080</v>
      </c>
      <c r="I154" s="2" t="s">
        <v>1941</v>
      </c>
      <c r="J154" s="2" t="s">
        <v>2589</v>
      </c>
      <c r="K154" s="2">
        <v>89.285714285714292</v>
      </c>
      <c r="L154" s="2" t="b">
        <v>0</v>
      </c>
      <c r="M154" s="2" t="b">
        <v>1</v>
      </c>
      <c r="N154" s="2" t="b">
        <v>1</v>
      </c>
      <c r="O154" s="2" t="s">
        <v>2705</v>
      </c>
    </row>
    <row r="155" spans="1:15" x14ac:dyDescent="0.2">
      <c r="A155" s="6" t="s">
        <v>168</v>
      </c>
      <c r="B155" s="3" t="s">
        <v>1128</v>
      </c>
      <c r="C155" s="4">
        <v>45906</v>
      </c>
      <c r="D155" s="2">
        <v>9</v>
      </c>
      <c r="E155" s="2">
        <v>2025</v>
      </c>
      <c r="F155" s="2" t="s">
        <v>1941</v>
      </c>
      <c r="G155" s="2" t="s">
        <v>1986</v>
      </c>
      <c r="H155" s="2" t="s">
        <v>2071</v>
      </c>
      <c r="I155" s="2" t="s">
        <v>1941</v>
      </c>
      <c r="J155" s="2" t="s">
        <v>2603</v>
      </c>
      <c r="K155" s="2">
        <v>59.016393442622949</v>
      </c>
      <c r="L155" s="2" t="b">
        <v>0</v>
      </c>
      <c r="M155" s="2" t="b">
        <v>0</v>
      </c>
      <c r="N155" s="2" t="b">
        <v>0</v>
      </c>
      <c r="O155" s="2" t="s">
        <v>2704</v>
      </c>
    </row>
    <row r="156" spans="1:15" x14ac:dyDescent="0.2">
      <c r="A156" s="6" t="s">
        <v>169</v>
      </c>
      <c r="B156" s="3" t="s">
        <v>1129</v>
      </c>
      <c r="C156" s="4">
        <v>45913</v>
      </c>
      <c r="D156" s="2">
        <v>9</v>
      </c>
      <c r="E156" s="2">
        <v>2025</v>
      </c>
      <c r="F156" s="2" t="s">
        <v>1941</v>
      </c>
      <c r="G156" s="2" t="s">
        <v>1987</v>
      </c>
      <c r="H156" s="2" t="s">
        <v>2081</v>
      </c>
      <c r="I156" s="2" t="s">
        <v>1941</v>
      </c>
      <c r="J156" s="2" t="s">
        <v>2627</v>
      </c>
      <c r="K156" s="2">
        <v>72.131147540983605</v>
      </c>
      <c r="L156" s="2" t="b">
        <v>0</v>
      </c>
      <c r="M156" s="2" t="b">
        <v>1</v>
      </c>
      <c r="N156" s="2" t="b">
        <v>1</v>
      </c>
      <c r="O156" s="2" t="s">
        <v>2707</v>
      </c>
    </row>
    <row r="157" spans="1:15" x14ac:dyDescent="0.2">
      <c r="A157" s="6" t="s">
        <v>170</v>
      </c>
      <c r="B157" s="3" t="s">
        <v>1130</v>
      </c>
      <c r="C157" s="4">
        <v>45913</v>
      </c>
      <c r="D157" s="2">
        <v>9</v>
      </c>
      <c r="E157" s="2">
        <v>2025</v>
      </c>
      <c r="F157" s="2" t="s">
        <v>1941</v>
      </c>
      <c r="G157" s="2" t="s">
        <v>1986</v>
      </c>
      <c r="H157" s="2" t="s">
        <v>2067</v>
      </c>
      <c r="I157" s="2" t="s">
        <v>1941</v>
      </c>
      <c r="J157" s="2" t="s">
        <v>2639</v>
      </c>
      <c r="K157" s="2">
        <v>44.73684210526315</v>
      </c>
      <c r="L157" s="2" t="b">
        <v>0</v>
      </c>
      <c r="M157" s="2" t="b">
        <v>0</v>
      </c>
      <c r="N157" s="2" t="b">
        <v>0</v>
      </c>
      <c r="O157" s="2" t="s">
        <v>2704</v>
      </c>
    </row>
    <row r="158" spans="1:15" x14ac:dyDescent="0.2">
      <c r="A158" s="6" t="s">
        <v>171</v>
      </c>
      <c r="B158" s="3" t="s">
        <v>1131</v>
      </c>
      <c r="C158" s="4">
        <v>45913</v>
      </c>
      <c r="D158" s="2">
        <v>9</v>
      </c>
      <c r="E158" s="2">
        <v>2025</v>
      </c>
      <c r="F158" s="2" t="s">
        <v>1941</v>
      </c>
      <c r="G158" s="2" t="s">
        <v>1986</v>
      </c>
      <c r="H158" s="2" t="s">
        <v>2066</v>
      </c>
      <c r="I158" s="2" t="s">
        <v>1941</v>
      </c>
      <c r="J158" s="2" t="s">
        <v>2627</v>
      </c>
      <c r="K158" s="2">
        <v>75.471698113207552</v>
      </c>
      <c r="L158" s="2" t="b">
        <v>0</v>
      </c>
      <c r="M158" s="2" t="b">
        <v>0</v>
      </c>
      <c r="N158" s="2" t="b">
        <v>0</v>
      </c>
      <c r="O158" s="2" t="s">
        <v>2707</v>
      </c>
    </row>
    <row r="159" spans="1:15" x14ac:dyDescent="0.2">
      <c r="A159" s="6" t="s">
        <v>172</v>
      </c>
      <c r="B159" s="3" t="s">
        <v>1132</v>
      </c>
      <c r="C159" s="4">
        <v>45913</v>
      </c>
      <c r="D159" s="2">
        <v>9</v>
      </c>
      <c r="E159" s="2">
        <v>2025</v>
      </c>
      <c r="F159" s="2" t="s">
        <v>1941</v>
      </c>
      <c r="G159" s="2" t="s">
        <v>1986</v>
      </c>
      <c r="H159" s="2" t="s">
        <v>2082</v>
      </c>
      <c r="I159" s="2" t="s">
        <v>1941</v>
      </c>
      <c r="J159" s="2" t="s">
        <v>2640</v>
      </c>
      <c r="K159" s="2">
        <v>36.363636363636367</v>
      </c>
      <c r="L159" s="2" t="b">
        <v>0</v>
      </c>
      <c r="M159" s="2" t="b">
        <v>0</v>
      </c>
      <c r="N159" s="2" t="b">
        <v>0</v>
      </c>
      <c r="O159" s="2" t="s">
        <v>2704</v>
      </c>
    </row>
    <row r="160" spans="1:15" x14ac:dyDescent="0.2">
      <c r="A160" s="6" t="s">
        <v>173</v>
      </c>
      <c r="B160" s="3" t="s">
        <v>1133</v>
      </c>
      <c r="C160" s="4">
        <v>45913</v>
      </c>
      <c r="D160" s="2">
        <v>9</v>
      </c>
      <c r="E160" s="2">
        <v>2025</v>
      </c>
      <c r="F160" s="2" t="s">
        <v>1941</v>
      </c>
      <c r="G160" s="2" t="s">
        <v>1986</v>
      </c>
      <c r="H160" s="2" t="s">
        <v>2069</v>
      </c>
      <c r="I160" s="2" t="s">
        <v>1941</v>
      </c>
      <c r="J160" s="2" t="s">
        <v>2610</v>
      </c>
      <c r="K160" s="2">
        <v>59.574468085106382</v>
      </c>
      <c r="L160" s="2" t="b">
        <v>0</v>
      </c>
      <c r="M160" s="2" t="b">
        <v>0</v>
      </c>
      <c r="N160" s="2" t="b">
        <v>0</v>
      </c>
      <c r="O160" s="2" t="s">
        <v>2704</v>
      </c>
    </row>
    <row r="161" spans="1:15" x14ac:dyDescent="0.2">
      <c r="A161" s="6" t="s">
        <v>174</v>
      </c>
      <c r="B161" s="3" t="s">
        <v>1134</v>
      </c>
      <c r="C161" s="4">
        <v>45914</v>
      </c>
      <c r="D161" s="2">
        <v>9</v>
      </c>
      <c r="E161" s="2">
        <v>2025</v>
      </c>
      <c r="F161" s="2" t="s">
        <v>1941</v>
      </c>
      <c r="G161" s="2" t="s">
        <v>1986</v>
      </c>
      <c r="H161" s="2" t="s">
        <v>2067</v>
      </c>
      <c r="I161" s="2" t="s">
        <v>1941</v>
      </c>
      <c r="J161" s="2" t="s">
        <v>2639</v>
      </c>
      <c r="K161" s="2">
        <v>45.945945945945937</v>
      </c>
      <c r="L161" s="2" t="b">
        <v>0</v>
      </c>
      <c r="M161" s="2" t="b">
        <v>0</v>
      </c>
      <c r="N161" s="2" t="b">
        <v>0</v>
      </c>
      <c r="O161" s="2" t="s">
        <v>2704</v>
      </c>
    </row>
    <row r="162" spans="1:15" x14ac:dyDescent="0.2">
      <c r="A162" s="6" t="s">
        <v>175</v>
      </c>
      <c r="B162" s="3" t="s">
        <v>1135</v>
      </c>
      <c r="C162" s="4">
        <v>45921</v>
      </c>
      <c r="D162" s="2">
        <v>9</v>
      </c>
      <c r="E162" s="2">
        <v>2025</v>
      </c>
      <c r="F162" s="2" t="s">
        <v>1941</v>
      </c>
      <c r="G162" s="2" t="s">
        <v>1987</v>
      </c>
      <c r="H162" s="2" t="s">
        <v>2083</v>
      </c>
      <c r="I162" s="2" t="s">
        <v>1941</v>
      </c>
      <c r="J162" s="2" t="s">
        <v>2630</v>
      </c>
      <c r="K162" s="2">
        <v>77.777777777777786</v>
      </c>
      <c r="L162" s="2" t="b">
        <v>0</v>
      </c>
      <c r="M162" s="2" t="b">
        <v>1</v>
      </c>
      <c r="N162" s="2" t="b">
        <v>1</v>
      </c>
      <c r="O162" s="2" t="s">
        <v>2707</v>
      </c>
    </row>
    <row r="163" spans="1:15" x14ac:dyDescent="0.2">
      <c r="A163" s="6" t="s">
        <v>176</v>
      </c>
      <c r="B163" s="3" t="s">
        <v>1136</v>
      </c>
      <c r="C163" s="4">
        <v>45927</v>
      </c>
      <c r="D163" s="2">
        <v>9</v>
      </c>
      <c r="E163" s="2">
        <v>2025</v>
      </c>
      <c r="F163" s="2" t="s">
        <v>1941</v>
      </c>
      <c r="G163" s="2" t="s">
        <v>1987</v>
      </c>
      <c r="H163" s="2" t="s">
        <v>2084</v>
      </c>
      <c r="I163" s="2" t="s">
        <v>1941</v>
      </c>
      <c r="J163" s="2" t="s">
        <v>2641</v>
      </c>
      <c r="K163" s="2">
        <v>89.795918367346943</v>
      </c>
      <c r="L163" s="2" t="b">
        <v>0</v>
      </c>
      <c r="M163" s="2" t="b">
        <v>1</v>
      </c>
      <c r="N163" s="2" t="b">
        <v>1</v>
      </c>
      <c r="O163" s="2" t="s">
        <v>2705</v>
      </c>
    </row>
    <row r="164" spans="1:15" x14ac:dyDescent="0.2">
      <c r="A164" s="6" t="s">
        <v>177</v>
      </c>
      <c r="B164" s="3" t="s">
        <v>1137</v>
      </c>
      <c r="C164" s="4">
        <v>45928</v>
      </c>
      <c r="D164" s="2">
        <v>9</v>
      </c>
      <c r="E164" s="2">
        <v>2025</v>
      </c>
      <c r="F164" s="2" t="s">
        <v>1941</v>
      </c>
      <c r="G164" s="2" t="s">
        <v>1987</v>
      </c>
      <c r="H164" s="2" t="s">
        <v>2074</v>
      </c>
      <c r="I164" s="2" t="s">
        <v>1941</v>
      </c>
      <c r="J164" s="2" t="s">
        <v>2631</v>
      </c>
      <c r="K164" s="2">
        <v>88.372093023255815</v>
      </c>
      <c r="L164" s="2" t="b">
        <v>0</v>
      </c>
      <c r="M164" s="2" t="b">
        <v>1</v>
      </c>
      <c r="N164" s="2" t="b">
        <v>1</v>
      </c>
      <c r="O164" s="2" t="s">
        <v>2706</v>
      </c>
    </row>
    <row r="165" spans="1:15" x14ac:dyDescent="0.2">
      <c r="A165" s="6" t="s">
        <v>178</v>
      </c>
      <c r="B165" s="3" t="s">
        <v>1138</v>
      </c>
      <c r="C165" s="4">
        <v>45822</v>
      </c>
      <c r="D165" s="2">
        <v>6</v>
      </c>
      <c r="E165" s="2">
        <v>2025</v>
      </c>
      <c r="F165" s="2" t="s">
        <v>1942</v>
      </c>
      <c r="G165" s="2" t="s">
        <v>1987</v>
      </c>
      <c r="H165" s="2" t="s">
        <v>2085</v>
      </c>
      <c r="I165" s="2" t="s">
        <v>1942</v>
      </c>
      <c r="J165" s="2" t="s">
        <v>2590</v>
      </c>
      <c r="K165" s="2">
        <v>61.904761904761912</v>
      </c>
      <c r="L165" s="2" t="b">
        <v>0</v>
      </c>
      <c r="M165" s="2" t="b">
        <v>1</v>
      </c>
      <c r="N165" s="2" t="b">
        <v>1</v>
      </c>
      <c r="O165" s="2" t="s">
        <v>2704</v>
      </c>
    </row>
    <row r="166" spans="1:15" x14ac:dyDescent="0.2">
      <c r="A166" s="6" t="s">
        <v>179</v>
      </c>
      <c r="B166" s="3" t="s">
        <v>1139</v>
      </c>
      <c r="C166" s="4">
        <v>45822</v>
      </c>
      <c r="D166" s="2">
        <v>6</v>
      </c>
      <c r="E166" s="2">
        <v>2025</v>
      </c>
      <c r="F166" s="2" t="s">
        <v>1942</v>
      </c>
      <c r="G166" s="2" t="s">
        <v>1986</v>
      </c>
      <c r="H166" s="2" t="s">
        <v>2086</v>
      </c>
      <c r="I166" s="2" t="s">
        <v>1942</v>
      </c>
      <c r="J166" s="2" t="s">
        <v>2642</v>
      </c>
      <c r="K166" s="2">
        <v>43.01075268817204</v>
      </c>
      <c r="L166" s="2" t="b">
        <v>0</v>
      </c>
      <c r="M166" s="2" t="b">
        <v>0</v>
      </c>
      <c r="N166" s="2" t="b">
        <v>0</v>
      </c>
      <c r="O166" s="2" t="s">
        <v>2704</v>
      </c>
    </row>
    <row r="167" spans="1:15" x14ac:dyDescent="0.2">
      <c r="A167" s="6" t="s">
        <v>180</v>
      </c>
      <c r="B167" s="3" t="s">
        <v>1140</v>
      </c>
      <c r="C167" s="4">
        <v>45825</v>
      </c>
      <c r="D167" s="2">
        <v>6</v>
      </c>
      <c r="E167" s="2">
        <v>2025</v>
      </c>
      <c r="F167" s="2" t="s">
        <v>1942</v>
      </c>
      <c r="G167" s="2" t="s">
        <v>1986</v>
      </c>
      <c r="H167" s="2" t="s">
        <v>2086</v>
      </c>
      <c r="I167" s="2" t="s">
        <v>1942</v>
      </c>
      <c r="J167" s="2" t="s">
        <v>2642</v>
      </c>
      <c r="K167" s="2">
        <v>50</v>
      </c>
      <c r="L167" s="2" t="b">
        <v>0</v>
      </c>
      <c r="M167" s="2" t="b">
        <v>0</v>
      </c>
      <c r="N167" s="2" t="b">
        <v>0</v>
      </c>
      <c r="O167" s="2" t="s">
        <v>2704</v>
      </c>
    </row>
    <row r="168" spans="1:15" x14ac:dyDescent="0.2">
      <c r="A168" s="6" t="s">
        <v>181</v>
      </c>
      <c r="B168" s="3" t="s">
        <v>1141</v>
      </c>
      <c r="C168" s="4">
        <v>45827</v>
      </c>
      <c r="D168" s="2">
        <v>6</v>
      </c>
      <c r="E168" s="2">
        <v>2025</v>
      </c>
      <c r="F168" s="2" t="s">
        <v>1942</v>
      </c>
      <c r="G168" s="2" t="s">
        <v>1986</v>
      </c>
      <c r="H168" s="2" t="s">
        <v>2086</v>
      </c>
      <c r="I168" s="2" t="s">
        <v>1942</v>
      </c>
      <c r="J168" s="2" t="s">
        <v>2642</v>
      </c>
      <c r="K168" s="2">
        <v>47.524752475247517</v>
      </c>
      <c r="L168" s="2" t="b">
        <v>0</v>
      </c>
      <c r="M168" s="2" t="b">
        <v>0</v>
      </c>
      <c r="N168" s="2" t="b">
        <v>0</v>
      </c>
      <c r="O168" s="2" t="s">
        <v>2704</v>
      </c>
    </row>
    <row r="169" spans="1:15" x14ac:dyDescent="0.2">
      <c r="A169" s="6" t="s">
        <v>182</v>
      </c>
      <c r="B169" s="3" t="s">
        <v>1142</v>
      </c>
      <c r="C169" s="4">
        <v>45829</v>
      </c>
      <c r="D169" s="2">
        <v>6</v>
      </c>
      <c r="E169" s="2">
        <v>2025</v>
      </c>
      <c r="F169" s="2" t="s">
        <v>1942</v>
      </c>
      <c r="G169" s="2" t="s">
        <v>1986</v>
      </c>
      <c r="H169" s="2" t="s">
        <v>2085</v>
      </c>
      <c r="I169" s="2" t="s">
        <v>1942</v>
      </c>
      <c r="J169" s="2" t="s">
        <v>2590</v>
      </c>
      <c r="K169" s="2">
        <v>38.805970149253731</v>
      </c>
      <c r="L169" s="2" t="b">
        <v>0</v>
      </c>
      <c r="M169" s="2" t="b">
        <v>0</v>
      </c>
      <c r="N169" s="2" t="b">
        <v>0</v>
      </c>
      <c r="O169" s="2" t="s">
        <v>2704</v>
      </c>
    </row>
    <row r="170" spans="1:15" x14ac:dyDescent="0.2">
      <c r="A170" s="6" t="s">
        <v>183</v>
      </c>
      <c r="B170" s="3" t="s">
        <v>1143</v>
      </c>
      <c r="C170" s="4">
        <v>45832</v>
      </c>
      <c r="D170" s="2">
        <v>6</v>
      </c>
      <c r="E170" s="2">
        <v>2025</v>
      </c>
      <c r="F170" s="2" t="s">
        <v>1942</v>
      </c>
      <c r="G170" s="2" t="s">
        <v>1986</v>
      </c>
      <c r="H170" s="2" t="s">
        <v>2086</v>
      </c>
      <c r="I170" s="2" t="s">
        <v>1942</v>
      </c>
      <c r="J170" s="2" t="s">
        <v>2642</v>
      </c>
      <c r="K170" s="2">
        <v>50</v>
      </c>
      <c r="L170" s="2" t="b">
        <v>0</v>
      </c>
      <c r="M170" s="2" t="b">
        <v>0</v>
      </c>
      <c r="N170" s="2" t="b">
        <v>0</v>
      </c>
      <c r="O170" s="2" t="s">
        <v>2704</v>
      </c>
    </row>
    <row r="171" spans="1:15" x14ac:dyDescent="0.2">
      <c r="A171" s="6" t="s">
        <v>184</v>
      </c>
      <c r="B171" s="3" t="s">
        <v>1144</v>
      </c>
      <c r="C171" s="4">
        <v>45839</v>
      </c>
      <c r="D171" s="2">
        <v>7</v>
      </c>
      <c r="E171" s="2">
        <v>2025</v>
      </c>
      <c r="F171" s="2" t="s">
        <v>1942</v>
      </c>
      <c r="G171" s="2" t="s">
        <v>1986</v>
      </c>
      <c r="H171" s="2" t="s">
        <v>2086</v>
      </c>
      <c r="I171" s="2" t="s">
        <v>1942</v>
      </c>
      <c r="J171" s="2" t="s">
        <v>2642</v>
      </c>
      <c r="K171" s="2">
        <v>50</v>
      </c>
      <c r="L171" s="2" t="b">
        <v>0</v>
      </c>
      <c r="M171" s="2" t="b">
        <v>0</v>
      </c>
      <c r="N171" s="2" t="b">
        <v>0</v>
      </c>
      <c r="O171" s="2" t="s">
        <v>2704</v>
      </c>
    </row>
    <row r="172" spans="1:15" x14ac:dyDescent="0.2">
      <c r="A172" s="6" t="s">
        <v>185</v>
      </c>
      <c r="B172" s="3" t="s">
        <v>1145</v>
      </c>
      <c r="C172" s="4">
        <v>45841</v>
      </c>
      <c r="D172" s="2">
        <v>7</v>
      </c>
      <c r="E172" s="2">
        <v>2025</v>
      </c>
      <c r="F172" s="2" t="s">
        <v>1942</v>
      </c>
      <c r="G172" s="2" t="s">
        <v>1986</v>
      </c>
      <c r="H172" s="2" t="s">
        <v>2086</v>
      </c>
      <c r="I172" s="2" t="s">
        <v>1942</v>
      </c>
      <c r="J172" s="2" t="s">
        <v>2642</v>
      </c>
      <c r="K172" s="2">
        <v>48.648648648648653</v>
      </c>
      <c r="L172" s="2" t="b">
        <v>0</v>
      </c>
      <c r="M172" s="2" t="b">
        <v>0</v>
      </c>
      <c r="N172" s="2" t="b">
        <v>0</v>
      </c>
      <c r="O172" s="2" t="s">
        <v>2704</v>
      </c>
    </row>
    <row r="173" spans="1:15" x14ac:dyDescent="0.2">
      <c r="A173" s="6" t="s">
        <v>186</v>
      </c>
      <c r="B173" s="3" t="s">
        <v>1146</v>
      </c>
      <c r="C173" s="4">
        <v>45843</v>
      </c>
      <c r="D173" s="2">
        <v>7</v>
      </c>
      <c r="E173" s="2">
        <v>2025</v>
      </c>
      <c r="F173" s="2" t="s">
        <v>1942</v>
      </c>
      <c r="G173" s="2" t="s">
        <v>1987</v>
      </c>
      <c r="H173" s="2" t="s">
        <v>2087</v>
      </c>
      <c r="I173" s="2" t="s">
        <v>1942</v>
      </c>
      <c r="J173" s="2" t="s">
        <v>2643</v>
      </c>
      <c r="K173" s="2">
        <v>91.228070175438589</v>
      </c>
      <c r="L173" s="2" t="b">
        <v>1</v>
      </c>
      <c r="M173" s="2" t="b">
        <v>1</v>
      </c>
      <c r="N173" s="2" t="b">
        <v>0</v>
      </c>
      <c r="O173" s="2" t="s">
        <v>2705</v>
      </c>
    </row>
    <row r="174" spans="1:15" x14ac:dyDescent="0.2">
      <c r="A174" s="6" t="s">
        <v>187</v>
      </c>
      <c r="B174" s="3" t="s">
        <v>1147</v>
      </c>
      <c r="C174" s="4">
        <v>45848</v>
      </c>
      <c r="D174" s="2">
        <v>7</v>
      </c>
      <c r="E174" s="2">
        <v>2025</v>
      </c>
      <c r="F174" s="2" t="s">
        <v>1942</v>
      </c>
      <c r="G174" s="2" t="s">
        <v>1986</v>
      </c>
      <c r="H174" s="2" t="s">
        <v>2087</v>
      </c>
      <c r="I174" s="2" t="s">
        <v>1942</v>
      </c>
      <c r="J174" s="2" t="s">
        <v>2643</v>
      </c>
      <c r="K174" s="2">
        <v>55.555555555555557</v>
      </c>
      <c r="L174" s="2" t="b">
        <v>0</v>
      </c>
      <c r="M174" s="2" t="b">
        <v>0</v>
      </c>
      <c r="N174" s="2" t="b">
        <v>0</v>
      </c>
      <c r="O174" s="2" t="s">
        <v>2704</v>
      </c>
    </row>
    <row r="175" spans="1:15" x14ac:dyDescent="0.2">
      <c r="A175" s="6" t="s">
        <v>188</v>
      </c>
      <c r="B175" s="3" t="s">
        <v>1148</v>
      </c>
      <c r="C175" s="4">
        <v>45848</v>
      </c>
      <c r="D175" s="2">
        <v>7</v>
      </c>
      <c r="E175" s="2">
        <v>2025</v>
      </c>
      <c r="F175" s="2" t="s">
        <v>1942</v>
      </c>
      <c r="G175" s="2" t="s">
        <v>1986</v>
      </c>
      <c r="H175" s="2" t="s">
        <v>2087</v>
      </c>
      <c r="I175" s="2" t="s">
        <v>1942</v>
      </c>
      <c r="J175" s="2" t="s">
        <v>2643</v>
      </c>
      <c r="K175" s="2">
        <v>55.555555555555557</v>
      </c>
      <c r="L175" s="2" t="b">
        <v>0</v>
      </c>
      <c r="M175" s="2" t="b">
        <v>0</v>
      </c>
      <c r="N175" s="2" t="b">
        <v>0</v>
      </c>
      <c r="O175" s="2" t="s">
        <v>2704</v>
      </c>
    </row>
    <row r="176" spans="1:15" x14ac:dyDescent="0.2">
      <c r="A176" s="6" t="s">
        <v>189</v>
      </c>
      <c r="B176" s="3" t="s">
        <v>1149</v>
      </c>
      <c r="C176" s="4">
        <v>45850</v>
      </c>
      <c r="D176" s="2">
        <v>7</v>
      </c>
      <c r="E176" s="2">
        <v>2025</v>
      </c>
      <c r="F176" s="2" t="s">
        <v>1942</v>
      </c>
      <c r="G176" s="2" t="s">
        <v>1986</v>
      </c>
      <c r="H176" s="2" t="s">
        <v>2088</v>
      </c>
      <c r="I176" s="2" t="s">
        <v>1942</v>
      </c>
      <c r="J176" s="2" t="s">
        <v>2594</v>
      </c>
      <c r="K176" s="2">
        <v>87.096774193548384</v>
      </c>
      <c r="L176" s="2" t="b">
        <v>0</v>
      </c>
      <c r="M176" s="2" t="b">
        <v>0</v>
      </c>
      <c r="N176" s="2" t="b">
        <v>0</v>
      </c>
      <c r="O176" s="2" t="s">
        <v>2706</v>
      </c>
    </row>
    <row r="177" spans="1:15" x14ac:dyDescent="0.2">
      <c r="A177" s="6" t="s">
        <v>190</v>
      </c>
      <c r="B177" s="3" t="s">
        <v>1150</v>
      </c>
      <c r="C177" s="4">
        <v>45855</v>
      </c>
      <c r="D177" s="2">
        <v>7</v>
      </c>
      <c r="E177" s="2">
        <v>2025</v>
      </c>
      <c r="F177" s="2" t="s">
        <v>1942</v>
      </c>
      <c r="G177" s="2" t="s">
        <v>1986</v>
      </c>
      <c r="H177" s="2" t="s">
        <v>2086</v>
      </c>
      <c r="I177" s="2" t="s">
        <v>1942</v>
      </c>
      <c r="J177" s="2" t="s">
        <v>2642</v>
      </c>
      <c r="K177" s="2">
        <v>47.524752475247517</v>
      </c>
      <c r="L177" s="2" t="b">
        <v>0</v>
      </c>
      <c r="M177" s="2" t="b">
        <v>0</v>
      </c>
      <c r="N177" s="2" t="b">
        <v>0</v>
      </c>
      <c r="O177" s="2" t="s">
        <v>2704</v>
      </c>
    </row>
    <row r="178" spans="1:15" x14ac:dyDescent="0.2">
      <c r="A178" s="6" t="s">
        <v>191</v>
      </c>
      <c r="B178" s="3" t="s">
        <v>1151</v>
      </c>
      <c r="C178" s="4">
        <v>45862</v>
      </c>
      <c r="D178" s="2">
        <v>7</v>
      </c>
      <c r="E178" s="2">
        <v>2025</v>
      </c>
      <c r="F178" s="2" t="s">
        <v>1942</v>
      </c>
      <c r="G178" s="2" t="s">
        <v>1986</v>
      </c>
      <c r="H178" s="2" t="s">
        <v>2087</v>
      </c>
      <c r="I178" s="2" t="s">
        <v>1942</v>
      </c>
      <c r="J178" s="2" t="s">
        <v>2643</v>
      </c>
      <c r="K178" s="2">
        <v>55.555555555555557</v>
      </c>
      <c r="L178" s="2" t="b">
        <v>0</v>
      </c>
      <c r="M178" s="2" t="b">
        <v>0</v>
      </c>
      <c r="N178" s="2" t="b">
        <v>0</v>
      </c>
      <c r="O178" s="2" t="s">
        <v>2704</v>
      </c>
    </row>
    <row r="179" spans="1:15" x14ac:dyDescent="0.2">
      <c r="A179" s="6" t="s">
        <v>192</v>
      </c>
      <c r="B179" s="3" t="s">
        <v>1152</v>
      </c>
      <c r="C179" s="4">
        <v>45864</v>
      </c>
      <c r="D179" s="2">
        <v>7</v>
      </c>
      <c r="E179" s="2">
        <v>2025</v>
      </c>
      <c r="F179" s="2" t="s">
        <v>1942</v>
      </c>
      <c r="G179" s="2" t="s">
        <v>1986</v>
      </c>
      <c r="H179" s="2" t="s">
        <v>2088</v>
      </c>
      <c r="I179" s="2" t="s">
        <v>1942</v>
      </c>
      <c r="J179" s="2" t="s">
        <v>2594</v>
      </c>
      <c r="K179" s="2">
        <v>25</v>
      </c>
      <c r="L179" s="2" t="b">
        <v>0</v>
      </c>
      <c r="M179" s="2" t="b">
        <v>0</v>
      </c>
      <c r="N179" s="2" t="b">
        <v>0</v>
      </c>
      <c r="O179" s="2" t="s">
        <v>2704</v>
      </c>
    </row>
    <row r="180" spans="1:15" x14ac:dyDescent="0.2">
      <c r="A180" s="6" t="s">
        <v>193</v>
      </c>
      <c r="B180" s="3" t="s">
        <v>1153</v>
      </c>
      <c r="C180" s="4">
        <v>45869</v>
      </c>
      <c r="D180" s="2">
        <v>7</v>
      </c>
      <c r="E180" s="2">
        <v>2025</v>
      </c>
      <c r="F180" s="2" t="s">
        <v>1942</v>
      </c>
      <c r="G180" s="2" t="s">
        <v>1986</v>
      </c>
      <c r="H180" s="2" t="s">
        <v>2086</v>
      </c>
      <c r="I180" s="2" t="s">
        <v>1942</v>
      </c>
      <c r="J180" s="2" t="s">
        <v>2642</v>
      </c>
      <c r="K180" s="2">
        <v>47.524752475247517</v>
      </c>
      <c r="L180" s="2" t="b">
        <v>0</v>
      </c>
      <c r="M180" s="2" t="b">
        <v>0</v>
      </c>
      <c r="N180" s="2" t="b">
        <v>0</v>
      </c>
      <c r="O180" s="2" t="s">
        <v>2704</v>
      </c>
    </row>
    <row r="181" spans="1:15" x14ac:dyDescent="0.2">
      <c r="A181" s="6" t="s">
        <v>194</v>
      </c>
      <c r="B181" s="3" t="s">
        <v>1154</v>
      </c>
      <c r="C181" s="4">
        <v>45871</v>
      </c>
      <c r="D181" s="2">
        <v>8</v>
      </c>
      <c r="E181" s="2">
        <v>2025</v>
      </c>
      <c r="F181" s="2" t="s">
        <v>1942</v>
      </c>
      <c r="G181" s="2" t="s">
        <v>1986</v>
      </c>
      <c r="H181" s="2" t="s">
        <v>2089</v>
      </c>
      <c r="I181" s="2" t="s">
        <v>1942</v>
      </c>
      <c r="J181" s="2" t="s">
        <v>2588</v>
      </c>
      <c r="K181" s="2">
        <v>89.795918367346943</v>
      </c>
      <c r="L181" s="2" t="b">
        <v>0</v>
      </c>
      <c r="M181" s="2" t="b">
        <v>0</v>
      </c>
      <c r="N181" s="2" t="b">
        <v>0</v>
      </c>
      <c r="O181" s="2" t="s">
        <v>2705</v>
      </c>
    </row>
    <row r="182" spans="1:15" x14ac:dyDescent="0.2">
      <c r="A182" s="6" t="s">
        <v>195</v>
      </c>
      <c r="B182" s="3" t="s">
        <v>1155</v>
      </c>
      <c r="C182" s="4">
        <v>45871</v>
      </c>
      <c r="D182" s="2">
        <v>8</v>
      </c>
      <c r="E182" s="2">
        <v>2025</v>
      </c>
      <c r="F182" s="2" t="s">
        <v>1942</v>
      </c>
      <c r="G182" s="2" t="s">
        <v>1986</v>
      </c>
      <c r="H182" s="2" t="s">
        <v>2088</v>
      </c>
      <c r="I182" s="2" t="s">
        <v>1942</v>
      </c>
      <c r="J182" s="2" t="s">
        <v>2594</v>
      </c>
      <c r="K182" s="2">
        <v>54.285714285714292</v>
      </c>
      <c r="L182" s="2" t="b">
        <v>0</v>
      </c>
      <c r="M182" s="2" t="b">
        <v>0</v>
      </c>
      <c r="N182" s="2" t="b">
        <v>0</v>
      </c>
      <c r="O182" s="2" t="s">
        <v>2704</v>
      </c>
    </row>
    <row r="183" spans="1:15" x14ac:dyDescent="0.2">
      <c r="A183" s="6" t="s">
        <v>196</v>
      </c>
      <c r="B183" s="3" t="s">
        <v>1156</v>
      </c>
      <c r="C183" s="4">
        <v>45876</v>
      </c>
      <c r="D183" s="2">
        <v>8</v>
      </c>
      <c r="E183" s="2">
        <v>2025</v>
      </c>
      <c r="F183" s="2" t="s">
        <v>1942</v>
      </c>
      <c r="G183" s="2" t="s">
        <v>1986</v>
      </c>
      <c r="H183" s="2" t="s">
        <v>2087</v>
      </c>
      <c r="I183" s="2" t="s">
        <v>1942</v>
      </c>
      <c r="J183" s="2" t="s">
        <v>2643</v>
      </c>
      <c r="K183" s="2">
        <v>55.555555555555557</v>
      </c>
      <c r="L183" s="2" t="b">
        <v>0</v>
      </c>
      <c r="M183" s="2" t="b">
        <v>0</v>
      </c>
      <c r="N183" s="2" t="b">
        <v>0</v>
      </c>
      <c r="O183" s="2" t="s">
        <v>2704</v>
      </c>
    </row>
    <row r="184" spans="1:15" x14ac:dyDescent="0.2">
      <c r="A184" s="6" t="s">
        <v>197</v>
      </c>
      <c r="B184" s="3" t="s">
        <v>1157</v>
      </c>
      <c r="C184" s="4">
        <v>45878</v>
      </c>
      <c r="D184" s="2">
        <v>8</v>
      </c>
      <c r="E184" s="2">
        <v>2025</v>
      </c>
      <c r="F184" s="2" t="s">
        <v>1942</v>
      </c>
      <c r="G184" s="2" t="s">
        <v>1986</v>
      </c>
      <c r="H184" s="2" t="s">
        <v>2086</v>
      </c>
      <c r="I184" s="2" t="s">
        <v>1942</v>
      </c>
      <c r="J184" s="2" t="s">
        <v>2642</v>
      </c>
      <c r="K184" s="2">
        <v>50.980392156862742</v>
      </c>
      <c r="L184" s="2" t="b">
        <v>0</v>
      </c>
      <c r="M184" s="2" t="b">
        <v>0</v>
      </c>
      <c r="N184" s="2" t="b">
        <v>0</v>
      </c>
      <c r="O184" s="2" t="s">
        <v>2704</v>
      </c>
    </row>
    <row r="185" spans="1:15" x14ac:dyDescent="0.2">
      <c r="A185" s="6" t="s">
        <v>198</v>
      </c>
      <c r="B185" s="3" t="s">
        <v>1158</v>
      </c>
      <c r="C185" s="4">
        <v>45879</v>
      </c>
      <c r="D185" s="2">
        <v>8</v>
      </c>
      <c r="E185" s="2">
        <v>2025</v>
      </c>
      <c r="F185" s="2" t="s">
        <v>1942</v>
      </c>
      <c r="G185" s="2" t="s">
        <v>1987</v>
      </c>
      <c r="H185" s="2" t="s">
        <v>2090</v>
      </c>
      <c r="I185" s="2" t="s">
        <v>1942</v>
      </c>
      <c r="J185" s="2" t="s">
        <v>2626</v>
      </c>
      <c r="K185" s="2">
        <v>89.361702127659569</v>
      </c>
      <c r="L185" s="2" t="b">
        <v>0</v>
      </c>
      <c r="M185" s="2" t="b">
        <v>1</v>
      </c>
      <c r="N185" s="2" t="b">
        <v>1</v>
      </c>
      <c r="O185" s="2" t="s">
        <v>2705</v>
      </c>
    </row>
    <row r="186" spans="1:15" x14ac:dyDescent="0.2">
      <c r="A186" s="6" t="s">
        <v>199</v>
      </c>
      <c r="B186" s="3" t="s">
        <v>1159</v>
      </c>
      <c r="C186" s="4">
        <v>45885</v>
      </c>
      <c r="D186" s="2">
        <v>8</v>
      </c>
      <c r="E186" s="2">
        <v>2025</v>
      </c>
      <c r="F186" s="2" t="s">
        <v>1942</v>
      </c>
      <c r="G186" s="2" t="s">
        <v>1986</v>
      </c>
      <c r="H186" s="2" t="s">
        <v>2090</v>
      </c>
      <c r="I186" s="2" t="s">
        <v>1942</v>
      </c>
      <c r="J186" s="2" t="s">
        <v>2626</v>
      </c>
      <c r="K186" s="2">
        <v>46.666666666666657</v>
      </c>
      <c r="L186" s="2" t="b">
        <v>0</v>
      </c>
      <c r="M186" s="2" t="b">
        <v>0</v>
      </c>
      <c r="N186" s="2" t="b">
        <v>0</v>
      </c>
      <c r="O186" s="2" t="s">
        <v>2704</v>
      </c>
    </row>
    <row r="187" spans="1:15" x14ac:dyDescent="0.2">
      <c r="A187" s="6" t="s">
        <v>200</v>
      </c>
      <c r="B187" s="3" t="s">
        <v>1160</v>
      </c>
      <c r="C187" s="4">
        <v>45907</v>
      </c>
      <c r="D187" s="2">
        <v>9</v>
      </c>
      <c r="E187" s="2">
        <v>2025</v>
      </c>
      <c r="F187" s="2" t="s">
        <v>1942</v>
      </c>
      <c r="G187" s="2" t="s">
        <v>1986</v>
      </c>
      <c r="H187" s="2" t="s">
        <v>2090</v>
      </c>
      <c r="I187" s="2" t="s">
        <v>1942</v>
      </c>
      <c r="J187" s="2" t="s">
        <v>2626</v>
      </c>
      <c r="K187" s="2">
        <v>50</v>
      </c>
      <c r="L187" s="2" t="b">
        <v>0</v>
      </c>
      <c r="M187" s="2" t="b">
        <v>0</v>
      </c>
      <c r="N187" s="2" t="b">
        <v>0</v>
      </c>
      <c r="O187" s="2" t="s">
        <v>2704</v>
      </c>
    </row>
    <row r="188" spans="1:15" x14ac:dyDescent="0.2">
      <c r="A188" s="6" t="s">
        <v>201</v>
      </c>
      <c r="B188" s="3" t="s">
        <v>1161</v>
      </c>
      <c r="C188" s="4">
        <v>45836</v>
      </c>
      <c r="D188" s="2">
        <v>6</v>
      </c>
      <c r="E188" s="2">
        <v>2025</v>
      </c>
      <c r="F188" s="2" t="s">
        <v>1943</v>
      </c>
      <c r="G188" s="2" t="s">
        <v>1986</v>
      </c>
      <c r="H188" s="2" t="s">
        <v>2091</v>
      </c>
      <c r="I188" s="2" t="s">
        <v>1943</v>
      </c>
      <c r="J188" s="2" t="s">
        <v>2644</v>
      </c>
      <c r="K188" s="2">
        <v>31.578947368421051</v>
      </c>
      <c r="L188" s="2" t="b">
        <v>0</v>
      </c>
      <c r="M188" s="2" t="b">
        <v>0</v>
      </c>
      <c r="N188" s="2" t="b">
        <v>0</v>
      </c>
      <c r="O188" s="2" t="s">
        <v>2704</v>
      </c>
    </row>
    <row r="189" spans="1:15" x14ac:dyDescent="0.2">
      <c r="A189" s="6" t="s">
        <v>202</v>
      </c>
      <c r="B189" s="3" t="s">
        <v>1162</v>
      </c>
      <c r="C189" s="4">
        <v>45844</v>
      </c>
      <c r="D189" s="2">
        <v>7</v>
      </c>
      <c r="E189" s="2">
        <v>2025</v>
      </c>
      <c r="F189" s="2" t="s">
        <v>1943</v>
      </c>
      <c r="G189" s="2" t="s">
        <v>1986</v>
      </c>
      <c r="H189" s="2" t="s">
        <v>2092</v>
      </c>
      <c r="I189" s="2" t="s">
        <v>1943</v>
      </c>
      <c r="J189" s="2" t="s">
        <v>2644</v>
      </c>
      <c r="K189" s="2">
        <v>43.999999999999993</v>
      </c>
      <c r="L189" s="2" t="b">
        <v>0</v>
      </c>
      <c r="M189" s="2" t="b">
        <v>0</v>
      </c>
      <c r="N189" s="2" t="b">
        <v>0</v>
      </c>
      <c r="O189" s="2" t="s">
        <v>2704</v>
      </c>
    </row>
    <row r="190" spans="1:15" x14ac:dyDescent="0.2">
      <c r="A190" s="6" t="s">
        <v>203</v>
      </c>
      <c r="B190" s="3" t="s">
        <v>1163</v>
      </c>
      <c r="C190" s="4">
        <v>45872</v>
      </c>
      <c r="D190" s="2">
        <v>8</v>
      </c>
      <c r="E190" s="2">
        <v>2025</v>
      </c>
      <c r="F190" s="2" t="s">
        <v>1943</v>
      </c>
      <c r="G190" s="2" t="s">
        <v>1987</v>
      </c>
      <c r="H190" s="2" t="s">
        <v>2093</v>
      </c>
      <c r="I190" s="2" t="s">
        <v>1943</v>
      </c>
      <c r="J190" s="2" t="s">
        <v>2599</v>
      </c>
      <c r="K190" s="2">
        <v>88.372093023255815</v>
      </c>
      <c r="L190" s="2" t="b">
        <v>0</v>
      </c>
      <c r="M190" s="2" t="b">
        <v>1</v>
      </c>
      <c r="N190" s="2" t="b">
        <v>1</v>
      </c>
      <c r="O190" s="2" t="s">
        <v>2706</v>
      </c>
    </row>
    <row r="191" spans="1:15" x14ac:dyDescent="0.2">
      <c r="A191" s="6" t="s">
        <v>204</v>
      </c>
      <c r="B191" s="3" t="s">
        <v>1164</v>
      </c>
      <c r="C191" s="4">
        <v>45823</v>
      </c>
      <c r="D191" s="2">
        <v>6</v>
      </c>
      <c r="E191" s="2">
        <v>2025</v>
      </c>
      <c r="F191" s="2" t="s">
        <v>1944</v>
      </c>
      <c r="G191" s="2" t="s">
        <v>1987</v>
      </c>
      <c r="H191" s="2" t="s">
        <v>2094</v>
      </c>
      <c r="I191" s="2" t="s">
        <v>1944</v>
      </c>
      <c r="J191" s="2" t="s">
        <v>2603</v>
      </c>
      <c r="K191" s="2">
        <v>54.368932038834949</v>
      </c>
      <c r="L191" s="2" t="b">
        <v>0</v>
      </c>
      <c r="M191" s="2" t="b">
        <v>1</v>
      </c>
      <c r="N191" s="2" t="b">
        <v>1</v>
      </c>
      <c r="O191" s="2" t="s">
        <v>2704</v>
      </c>
    </row>
    <row r="192" spans="1:15" x14ac:dyDescent="0.2">
      <c r="A192" s="6" t="s">
        <v>205</v>
      </c>
      <c r="B192" s="3" t="s">
        <v>1165</v>
      </c>
      <c r="C192" s="4">
        <v>45829</v>
      </c>
      <c r="D192" s="2">
        <v>6</v>
      </c>
      <c r="E192" s="2">
        <v>2025</v>
      </c>
      <c r="F192" s="2" t="s">
        <v>1944</v>
      </c>
      <c r="G192" s="2" t="s">
        <v>1987</v>
      </c>
      <c r="H192" s="2" t="s">
        <v>2095</v>
      </c>
      <c r="I192" s="2" t="s">
        <v>1944</v>
      </c>
      <c r="J192" s="2" t="s">
        <v>2617</v>
      </c>
      <c r="K192" s="2">
        <v>90.909090909090907</v>
      </c>
      <c r="L192" s="2" t="b">
        <v>1</v>
      </c>
      <c r="M192" s="2" t="b">
        <v>1</v>
      </c>
      <c r="N192" s="2" t="b">
        <v>0</v>
      </c>
      <c r="O192" s="2" t="s">
        <v>2705</v>
      </c>
    </row>
    <row r="193" spans="1:15" x14ac:dyDescent="0.2">
      <c r="A193" s="6" t="s">
        <v>206</v>
      </c>
      <c r="B193" s="3" t="s">
        <v>1166</v>
      </c>
      <c r="C193" s="4">
        <v>45829</v>
      </c>
      <c r="D193" s="2">
        <v>6</v>
      </c>
      <c r="E193" s="2">
        <v>2025</v>
      </c>
      <c r="F193" s="2" t="s">
        <v>1944</v>
      </c>
      <c r="G193" s="2" t="s">
        <v>1987</v>
      </c>
      <c r="H193" s="2" t="s">
        <v>2096</v>
      </c>
      <c r="I193" s="2" t="s">
        <v>1944</v>
      </c>
      <c r="J193" s="2" t="s">
        <v>2610</v>
      </c>
      <c r="K193" s="2">
        <v>88.372093023255815</v>
      </c>
      <c r="L193" s="2" t="b">
        <v>0</v>
      </c>
      <c r="M193" s="2" t="b">
        <v>1</v>
      </c>
      <c r="N193" s="2" t="b">
        <v>1</v>
      </c>
      <c r="O193" s="2" t="s">
        <v>2706</v>
      </c>
    </row>
    <row r="194" spans="1:15" x14ac:dyDescent="0.2">
      <c r="A194" s="6" t="s">
        <v>207</v>
      </c>
      <c r="B194" s="3" t="s">
        <v>1167</v>
      </c>
      <c r="C194" s="4">
        <v>45830</v>
      </c>
      <c r="D194" s="2">
        <v>6</v>
      </c>
      <c r="E194" s="2">
        <v>2025</v>
      </c>
      <c r="F194" s="2" t="s">
        <v>1944</v>
      </c>
      <c r="G194" s="2" t="s">
        <v>1986</v>
      </c>
      <c r="H194" s="2" t="s">
        <v>2097</v>
      </c>
      <c r="I194" s="2" t="s">
        <v>1944</v>
      </c>
      <c r="J194" s="2" t="s">
        <v>2645</v>
      </c>
      <c r="K194" s="2">
        <v>67.64705882352942</v>
      </c>
      <c r="L194" s="2" t="b">
        <v>0</v>
      </c>
      <c r="M194" s="2" t="b">
        <v>0</v>
      </c>
      <c r="N194" s="2" t="b">
        <v>0</v>
      </c>
      <c r="O194" s="2" t="s">
        <v>2704</v>
      </c>
    </row>
    <row r="195" spans="1:15" x14ac:dyDescent="0.2">
      <c r="A195" s="6" t="s">
        <v>208</v>
      </c>
      <c r="B195" s="3" t="s">
        <v>1168</v>
      </c>
      <c r="C195" s="4">
        <v>45842</v>
      </c>
      <c r="D195" s="2">
        <v>7</v>
      </c>
      <c r="E195" s="2">
        <v>2025</v>
      </c>
      <c r="F195" s="2" t="s">
        <v>1944</v>
      </c>
      <c r="G195" s="2" t="s">
        <v>1987</v>
      </c>
      <c r="H195" s="2" t="s">
        <v>2098</v>
      </c>
      <c r="I195" s="2" t="s">
        <v>1944</v>
      </c>
      <c r="J195" s="2" t="s">
        <v>2646</v>
      </c>
      <c r="K195" s="2">
        <v>90.909090909090907</v>
      </c>
      <c r="L195" s="2" t="b">
        <v>1</v>
      </c>
      <c r="M195" s="2" t="b">
        <v>1</v>
      </c>
      <c r="N195" s="2" t="b">
        <v>0</v>
      </c>
      <c r="O195" s="2" t="s">
        <v>2705</v>
      </c>
    </row>
    <row r="196" spans="1:15" x14ac:dyDescent="0.2">
      <c r="A196" s="6" t="s">
        <v>209</v>
      </c>
      <c r="B196" s="3" t="s">
        <v>1169</v>
      </c>
      <c r="C196" s="4">
        <v>45844</v>
      </c>
      <c r="D196" s="2">
        <v>7</v>
      </c>
      <c r="E196" s="2">
        <v>2025</v>
      </c>
      <c r="F196" s="2" t="s">
        <v>1944</v>
      </c>
      <c r="G196" s="2" t="s">
        <v>1987</v>
      </c>
      <c r="H196" s="2" t="s">
        <v>2099</v>
      </c>
      <c r="I196" s="2" t="s">
        <v>1944</v>
      </c>
      <c r="J196" s="2" t="s">
        <v>2647</v>
      </c>
      <c r="K196" s="2">
        <v>60</v>
      </c>
      <c r="L196" s="2" t="b">
        <v>0</v>
      </c>
      <c r="M196" s="2" t="b">
        <v>1</v>
      </c>
      <c r="N196" s="2" t="b">
        <v>1</v>
      </c>
      <c r="O196" s="2" t="s">
        <v>2704</v>
      </c>
    </row>
    <row r="197" spans="1:15" x14ac:dyDescent="0.2">
      <c r="A197" s="6" t="s">
        <v>210</v>
      </c>
      <c r="B197" s="3" t="s">
        <v>1170</v>
      </c>
      <c r="C197" s="4">
        <v>45851</v>
      </c>
      <c r="D197" s="2">
        <v>7</v>
      </c>
      <c r="E197" s="2">
        <v>2025</v>
      </c>
      <c r="F197" s="2" t="s">
        <v>1944</v>
      </c>
      <c r="G197" s="2" t="s">
        <v>1987</v>
      </c>
      <c r="H197" s="2" t="s">
        <v>2100</v>
      </c>
      <c r="I197" s="2" t="s">
        <v>1944</v>
      </c>
      <c r="J197" s="2" t="s">
        <v>2619</v>
      </c>
      <c r="K197" s="2">
        <v>68</v>
      </c>
      <c r="L197" s="2" t="b">
        <v>0</v>
      </c>
      <c r="M197" s="2" t="b">
        <v>1</v>
      </c>
      <c r="N197" s="2" t="b">
        <v>1</v>
      </c>
      <c r="O197" s="2" t="s">
        <v>2704</v>
      </c>
    </row>
    <row r="198" spans="1:15" x14ac:dyDescent="0.2">
      <c r="A198" s="6" t="s">
        <v>211</v>
      </c>
      <c r="B198" s="3" t="s">
        <v>1171</v>
      </c>
      <c r="C198" s="4">
        <v>45851</v>
      </c>
      <c r="D198" s="2">
        <v>7</v>
      </c>
      <c r="E198" s="2">
        <v>2025</v>
      </c>
      <c r="F198" s="2" t="s">
        <v>1944</v>
      </c>
      <c r="G198" s="2" t="s">
        <v>1987</v>
      </c>
      <c r="H198" s="2" t="s">
        <v>2101</v>
      </c>
      <c r="I198" s="2" t="s">
        <v>1944</v>
      </c>
      <c r="J198" s="2" t="s">
        <v>2603</v>
      </c>
      <c r="K198" s="2">
        <v>83.78378378378379</v>
      </c>
      <c r="L198" s="2" t="b">
        <v>0</v>
      </c>
      <c r="M198" s="2" t="b">
        <v>1</v>
      </c>
      <c r="N198" s="2" t="b">
        <v>1</v>
      </c>
      <c r="O198" s="2" t="s">
        <v>2706</v>
      </c>
    </row>
    <row r="199" spans="1:15" x14ac:dyDescent="0.2">
      <c r="A199" s="6" t="s">
        <v>212</v>
      </c>
      <c r="B199" s="3" t="s">
        <v>1172</v>
      </c>
      <c r="C199" s="4">
        <v>45865</v>
      </c>
      <c r="D199" s="2">
        <v>7</v>
      </c>
      <c r="E199" s="2">
        <v>2025</v>
      </c>
      <c r="F199" s="2" t="s">
        <v>1944</v>
      </c>
      <c r="G199" s="2" t="s">
        <v>1987</v>
      </c>
      <c r="H199" s="2" t="s">
        <v>2102</v>
      </c>
      <c r="I199" s="2" t="s">
        <v>1944</v>
      </c>
      <c r="J199" s="2" t="s">
        <v>2632</v>
      </c>
      <c r="K199" s="2">
        <v>86.746987951807228</v>
      </c>
      <c r="L199" s="2" t="b">
        <v>0</v>
      </c>
      <c r="M199" s="2" t="b">
        <v>1</v>
      </c>
      <c r="N199" s="2" t="b">
        <v>1</v>
      </c>
      <c r="O199" s="2" t="s">
        <v>2706</v>
      </c>
    </row>
    <row r="200" spans="1:15" x14ac:dyDescent="0.2">
      <c r="A200" s="6" t="s">
        <v>213</v>
      </c>
      <c r="B200" s="3" t="s">
        <v>1173</v>
      </c>
      <c r="C200" s="4">
        <v>45865</v>
      </c>
      <c r="D200" s="2">
        <v>7</v>
      </c>
      <c r="E200" s="2">
        <v>2025</v>
      </c>
      <c r="F200" s="2" t="s">
        <v>1944</v>
      </c>
      <c r="G200" s="2" t="s">
        <v>1987</v>
      </c>
      <c r="H200" s="2" t="s">
        <v>2103</v>
      </c>
      <c r="I200" s="2" t="s">
        <v>1944</v>
      </c>
      <c r="J200" s="2" t="s">
        <v>2584</v>
      </c>
      <c r="K200" s="2">
        <v>82.608695652173907</v>
      </c>
      <c r="L200" s="2" t="b">
        <v>0</v>
      </c>
      <c r="M200" s="2" t="b">
        <v>1</v>
      </c>
      <c r="N200" s="2" t="b">
        <v>1</v>
      </c>
      <c r="O200" s="2" t="s">
        <v>2706</v>
      </c>
    </row>
    <row r="201" spans="1:15" x14ac:dyDescent="0.2">
      <c r="A201" s="6" t="s">
        <v>214</v>
      </c>
      <c r="B201" s="3" t="s">
        <v>1174</v>
      </c>
      <c r="C201" s="4">
        <v>45865</v>
      </c>
      <c r="D201" s="2">
        <v>7</v>
      </c>
      <c r="E201" s="2">
        <v>2025</v>
      </c>
      <c r="F201" s="2" t="s">
        <v>1944</v>
      </c>
      <c r="G201" s="2" t="s">
        <v>1987</v>
      </c>
      <c r="H201" s="2" t="s">
        <v>2104</v>
      </c>
      <c r="I201" s="2" t="s">
        <v>1944</v>
      </c>
      <c r="J201" s="2" t="s">
        <v>2648</v>
      </c>
      <c r="K201" s="2">
        <v>58.536585365853668</v>
      </c>
      <c r="L201" s="2" t="b">
        <v>0</v>
      </c>
      <c r="M201" s="2" t="b">
        <v>1</v>
      </c>
      <c r="N201" s="2" t="b">
        <v>1</v>
      </c>
      <c r="O201" s="2" t="s">
        <v>2704</v>
      </c>
    </row>
    <row r="202" spans="1:15" x14ac:dyDescent="0.2">
      <c r="A202" s="6" t="s">
        <v>215</v>
      </c>
      <c r="B202" s="3" t="s">
        <v>1175</v>
      </c>
      <c r="C202" s="4">
        <v>45871</v>
      </c>
      <c r="D202" s="2">
        <v>8</v>
      </c>
      <c r="E202" s="2">
        <v>2025</v>
      </c>
      <c r="F202" s="2" t="s">
        <v>1944</v>
      </c>
      <c r="G202" s="2" t="s">
        <v>1987</v>
      </c>
      <c r="H202" s="2" t="s">
        <v>2105</v>
      </c>
      <c r="I202" s="2" t="s">
        <v>1944</v>
      </c>
      <c r="J202" s="2" t="s">
        <v>2588</v>
      </c>
      <c r="K202" s="2">
        <v>87.179487179487182</v>
      </c>
      <c r="L202" s="2" t="b">
        <v>0</v>
      </c>
      <c r="M202" s="2" t="b">
        <v>1</v>
      </c>
      <c r="N202" s="2" t="b">
        <v>1</v>
      </c>
      <c r="O202" s="2" t="s">
        <v>2706</v>
      </c>
    </row>
    <row r="203" spans="1:15" x14ac:dyDescent="0.2">
      <c r="A203" s="6" t="s">
        <v>216</v>
      </c>
      <c r="B203" s="3" t="s">
        <v>1176</v>
      </c>
      <c r="C203" s="4">
        <v>45879</v>
      </c>
      <c r="D203" s="2">
        <v>8</v>
      </c>
      <c r="E203" s="2">
        <v>2025</v>
      </c>
      <c r="F203" s="2" t="s">
        <v>1944</v>
      </c>
      <c r="G203" s="2" t="s">
        <v>1987</v>
      </c>
      <c r="H203" s="2" t="s">
        <v>2106</v>
      </c>
      <c r="I203" s="2" t="s">
        <v>1944</v>
      </c>
      <c r="J203" s="2" t="s">
        <v>2626</v>
      </c>
      <c r="K203" s="2">
        <v>64.761904761904759</v>
      </c>
      <c r="L203" s="2" t="b">
        <v>0</v>
      </c>
      <c r="M203" s="2" t="b">
        <v>1</v>
      </c>
      <c r="N203" s="2" t="b">
        <v>1</v>
      </c>
      <c r="O203" s="2" t="s">
        <v>2704</v>
      </c>
    </row>
    <row r="204" spans="1:15" x14ac:dyDescent="0.2">
      <c r="A204" s="6" t="s">
        <v>217</v>
      </c>
      <c r="B204" s="3" t="s">
        <v>1177</v>
      </c>
      <c r="C204" s="4">
        <v>45879</v>
      </c>
      <c r="D204" s="2">
        <v>8</v>
      </c>
      <c r="E204" s="2">
        <v>2025</v>
      </c>
      <c r="F204" s="2" t="s">
        <v>1944</v>
      </c>
      <c r="G204" s="2" t="s">
        <v>1987</v>
      </c>
      <c r="H204" s="2" t="s">
        <v>2107</v>
      </c>
      <c r="I204" s="2" t="s">
        <v>1944</v>
      </c>
      <c r="J204" s="2" t="s">
        <v>2626</v>
      </c>
      <c r="K204" s="2">
        <v>89.887640449438194</v>
      </c>
      <c r="L204" s="2" t="b">
        <v>0</v>
      </c>
      <c r="M204" s="2" t="b">
        <v>1</v>
      </c>
      <c r="N204" s="2" t="b">
        <v>1</v>
      </c>
      <c r="O204" s="2" t="s">
        <v>2705</v>
      </c>
    </row>
    <row r="205" spans="1:15" x14ac:dyDescent="0.2">
      <c r="A205" s="6" t="s">
        <v>218</v>
      </c>
      <c r="B205" s="3" t="s">
        <v>1178</v>
      </c>
      <c r="C205" s="4">
        <v>45886</v>
      </c>
      <c r="D205" s="2">
        <v>8</v>
      </c>
      <c r="E205" s="2">
        <v>2025</v>
      </c>
      <c r="F205" s="2" t="s">
        <v>1944</v>
      </c>
      <c r="G205" s="2" t="s">
        <v>1987</v>
      </c>
      <c r="H205" s="2" t="s">
        <v>2108</v>
      </c>
      <c r="I205" s="2" t="s">
        <v>1944</v>
      </c>
      <c r="J205" s="2" t="s">
        <v>2601</v>
      </c>
      <c r="K205" s="2">
        <v>82.35294117647058</v>
      </c>
      <c r="L205" s="2" t="b">
        <v>0</v>
      </c>
      <c r="M205" s="2" t="b">
        <v>1</v>
      </c>
      <c r="N205" s="2" t="b">
        <v>1</v>
      </c>
      <c r="O205" s="2" t="s">
        <v>2706</v>
      </c>
    </row>
    <row r="206" spans="1:15" x14ac:dyDescent="0.2">
      <c r="A206" s="6" t="s">
        <v>219</v>
      </c>
      <c r="B206" s="3" t="s">
        <v>1179</v>
      </c>
      <c r="C206" s="4">
        <v>45892</v>
      </c>
      <c r="D206" s="2">
        <v>8</v>
      </c>
      <c r="E206" s="2">
        <v>2025</v>
      </c>
      <c r="F206" s="2" t="s">
        <v>1944</v>
      </c>
      <c r="G206" s="2" t="s">
        <v>1987</v>
      </c>
      <c r="H206" s="2" t="s">
        <v>2109</v>
      </c>
      <c r="I206" s="2" t="s">
        <v>1944</v>
      </c>
      <c r="J206" s="2" t="s">
        <v>2649</v>
      </c>
      <c r="K206" s="2">
        <v>55.072463768115952</v>
      </c>
      <c r="L206" s="2" t="b">
        <v>0</v>
      </c>
      <c r="M206" s="2" t="b">
        <v>1</v>
      </c>
      <c r="N206" s="2" t="b">
        <v>1</v>
      </c>
      <c r="O206" s="2" t="s">
        <v>2704</v>
      </c>
    </row>
    <row r="207" spans="1:15" x14ac:dyDescent="0.2">
      <c r="A207" s="6" t="s">
        <v>220</v>
      </c>
      <c r="B207" s="3" t="s">
        <v>1180</v>
      </c>
      <c r="C207" s="4">
        <v>45893</v>
      </c>
      <c r="D207" s="2">
        <v>8</v>
      </c>
      <c r="E207" s="2">
        <v>2025</v>
      </c>
      <c r="F207" s="2" t="s">
        <v>1944</v>
      </c>
      <c r="G207" s="2" t="s">
        <v>1987</v>
      </c>
      <c r="H207" s="2" t="s">
        <v>2110</v>
      </c>
      <c r="I207" s="2" t="s">
        <v>1944</v>
      </c>
      <c r="J207" s="2" t="s">
        <v>2584</v>
      </c>
      <c r="K207" s="2">
        <v>75</v>
      </c>
      <c r="L207" s="2" t="b">
        <v>0</v>
      </c>
      <c r="M207" s="2" t="b">
        <v>1</v>
      </c>
      <c r="N207" s="2" t="b">
        <v>1</v>
      </c>
      <c r="O207" s="2" t="s">
        <v>2707</v>
      </c>
    </row>
    <row r="208" spans="1:15" x14ac:dyDescent="0.2">
      <c r="A208" s="6" t="s">
        <v>221</v>
      </c>
      <c r="B208" s="3" t="s">
        <v>1181</v>
      </c>
      <c r="C208" s="4">
        <v>45893</v>
      </c>
      <c r="D208" s="2">
        <v>8</v>
      </c>
      <c r="E208" s="2">
        <v>2025</v>
      </c>
      <c r="F208" s="2" t="s">
        <v>1944</v>
      </c>
      <c r="G208" s="2" t="s">
        <v>1987</v>
      </c>
      <c r="H208" s="2" t="s">
        <v>2111</v>
      </c>
      <c r="I208" s="2" t="s">
        <v>1944</v>
      </c>
      <c r="J208" s="2" t="s">
        <v>2584</v>
      </c>
      <c r="K208" s="2">
        <v>90.109890109890117</v>
      </c>
      <c r="L208" s="2" t="b">
        <v>1</v>
      </c>
      <c r="M208" s="2" t="b">
        <v>1</v>
      </c>
      <c r="N208" s="2" t="b">
        <v>0</v>
      </c>
      <c r="O208" s="2" t="s">
        <v>2705</v>
      </c>
    </row>
    <row r="209" spans="1:15" x14ac:dyDescent="0.2">
      <c r="A209" s="6" t="s">
        <v>222</v>
      </c>
      <c r="B209" s="3" t="s">
        <v>1182</v>
      </c>
      <c r="C209" s="4">
        <v>45900</v>
      </c>
      <c r="D209" s="2">
        <v>8</v>
      </c>
      <c r="E209" s="2">
        <v>2025</v>
      </c>
      <c r="F209" s="2" t="s">
        <v>1944</v>
      </c>
      <c r="G209" s="2" t="s">
        <v>1986</v>
      </c>
      <c r="H209" s="2" t="s">
        <v>2112</v>
      </c>
      <c r="I209" s="2" t="s">
        <v>1944</v>
      </c>
      <c r="J209" s="2" t="s">
        <v>2650</v>
      </c>
      <c r="K209" s="2">
        <v>75</v>
      </c>
      <c r="L209" s="2" t="b">
        <v>0</v>
      </c>
      <c r="M209" s="2" t="b">
        <v>0</v>
      </c>
      <c r="N209" s="2" t="b">
        <v>0</v>
      </c>
      <c r="O209" s="2" t="s">
        <v>2707</v>
      </c>
    </row>
    <row r="210" spans="1:15" x14ac:dyDescent="0.2">
      <c r="A210" s="6" t="s">
        <v>223</v>
      </c>
      <c r="B210" s="3" t="s">
        <v>1183</v>
      </c>
      <c r="C210" s="4">
        <v>45914</v>
      </c>
      <c r="D210" s="2">
        <v>9</v>
      </c>
      <c r="E210" s="2">
        <v>2025</v>
      </c>
      <c r="F210" s="2" t="s">
        <v>1944</v>
      </c>
      <c r="G210" s="2" t="s">
        <v>1987</v>
      </c>
      <c r="H210" s="2" t="s">
        <v>2094</v>
      </c>
      <c r="I210" s="2" t="s">
        <v>1944</v>
      </c>
      <c r="J210" s="2" t="s">
        <v>2603</v>
      </c>
      <c r="K210" s="2">
        <v>73.043478260869563</v>
      </c>
      <c r="L210" s="2" t="b">
        <v>0</v>
      </c>
      <c r="M210" s="2" t="b">
        <v>1</v>
      </c>
      <c r="N210" s="2" t="b">
        <v>1</v>
      </c>
      <c r="O210" s="2" t="s">
        <v>2707</v>
      </c>
    </row>
    <row r="211" spans="1:15" x14ac:dyDescent="0.2">
      <c r="A211" s="6" t="s">
        <v>224</v>
      </c>
      <c r="B211" s="3" t="s">
        <v>1184</v>
      </c>
      <c r="C211" s="4">
        <v>45914</v>
      </c>
      <c r="D211" s="2">
        <v>9</v>
      </c>
      <c r="E211" s="2">
        <v>2025</v>
      </c>
      <c r="F211" s="2" t="s">
        <v>1944</v>
      </c>
      <c r="G211" s="2" t="s">
        <v>1986</v>
      </c>
      <c r="H211" s="2" t="s">
        <v>2101</v>
      </c>
      <c r="I211" s="2" t="s">
        <v>1944</v>
      </c>
      <c r="J211" s="2" t="s">
        <v>2603</v>
      </c>
      <c r="K211" s="2">
        <v>93.827160493827151</v>
      </c>
      <c r="L211" s="2" t="b">
        <v>1</v>
      </c>
      <c r="M211" s="2" t="b">
        <v>1</v>
      </c>
      <c r="N211" s="2" t="b">
        <v>1</v>
      </c>
      <c r="O211" s="2" t="s">
        <v>2705</v>
      </c>
    </row>
    <row r="212" spans="1:15" x14ac:dyDescent="0.2">
      <c r="A212" s="6" t="s">
        <v>225</v>
      </c>
      <c r="B212" s="3" t="s">
        <v>1185</v>
      </c>
      <c r="C212" s="4">
        <v>45921</v>
      </c>
      <c r="D212" s="2">
        <v>9</v>
      </c>
      <c r="E212" s="2">
        <v>2025</v>
      </c>
      <c r="F212" s="2" t="s">
        <v>1944</v>
      </c>
      <c r="G212" s="2" t="s">
        <v>1987</v>
      </c>
      <c r="H212" s="2" t="s">
        <v>2113</v>
      </c>
      <c r="I212" s="2" t="s">
        <v>1944</v>
      </c>
      <c r="J212" s="2" t="s">
        <v>2651</v>
      </c>
      <c r="K212" s="2">
        <v>58.536585365853668</v>
      </c>
      <c r="L212" s="2" t="b">
        <v>0</v>
      </c>
      <c r="M212" s="2" t="b">
        <v>1</v>
      </c>
      <c r="N212" s="2" t="b">
        <v>1</v>
      </c>
      <c r="O212" s="2" t="s">
        <v>2704</v>
      </c>
    </row>
    <row r="213" spans="1:15" x14ac:dyDescent="0.2">
      <c r="A213" s="6" t="s">
        <v>226</v>
      </c>
      <c r="B213" s="3" t="s">
        <v>1186</v>
      </c>
      <c r="C213" s="4">
        <v>45928</v>
      </c>
      <c r="D213" s="2">
        <v>9</v>
      </c>
      <c r="E213" s="2">
        <v>2025</v>
      </c>
      <c r="F213" s="2" t="s">
        <v>1944</v>
      </c>
      <c r="G213" s="2" t="s">
        <v>1987</v>
      </c>
      <c r="H213" s="2" t="s">
        <v>2114</v>
      </c>
      <c r="I213" s="2" t="s">
        <v>1944</v>
      </c>
      <c r="J213" s="2" t="s">
        <v>2613</v>
      </c>
      <c r="K213" s="2">
        <v>80.645161290322577</v>
      </c>
      <c r="L213" s="2" t="b">
        <v>0</v>
      </c>
      <c r="M213" s="2" t="b">
        <v>1</v>
      </c>
      <c r="N213" s="2" t="b">
        <v>1</v>
      </c>
      <c r="O213" s="2" t="s">
        <v>2706</v>
      </c>
    </row>
    <row r="214" spans="1:15" x14ac:dyDescent="0.2">
      <c r="A214" s="6" t="s">
        <v>227</v>
      </c>
      <c r="B214" s="3" t="s">
        <v>1187</v>
      </c>
      <c r="C214" s="4">
        <v>45934</v>
      </c>
      <c r="D214" s="2">
        <v>10</v>
      </c>
      <c r="E214" s="2">
        <v>2025</v>
      </c>
      <c r="F214" s="2" t="s">
        <v>1944</v>
      </c>
      <c r="G214" s="2" t="s">
        <v>1986</v>
      </c>
      <c r="H214" s="2" t="s">
        <v>2115</v>
      </c>
      <c r="I214" s="2" t="s">
        <v>1944</v>
      </c>
      <c r="J214" s="2" t="s">
        <v>2604</v>
      </c>
      <c r="K214" s="2">
        <v>91.525423728813564</v>
      </c>
      <c r="L214" s="2" t="b">
        <v>1</v>
      </c>
      <c r="M214" s="2" t="b">
        <v>1</v>
      </c>
      <c r="N214" s="2" t="b">
        <v>1</v>
      </c>
      <c r="O214" s="2" t="s">
        <v>2705</v>
      </c>
    </row>
    <row r="215" spans="1:15" x14ac:dyDescent="0.2">
      <c r="A215" s="6" t="s">
        <v>228</v>
      </c>
      <c r="B215" s="3" t="s">
        <v>1188</v>
      </c>
      <c r="C215" s="4">
        <v>45934</v>
      </c>
      <c r="D215" s="2">
        <v>10</v>
      </c>
      <c r="E215" s="2">
        <v>2025</v>
      </c>
      <c r="F215" s="2" t="s">
        <v>1944</v>
      </c>
      <c r="G215" s="2" t="s">
        <v>1986</v>
      </c>
      <c r="H215" s="2" t="s">
        <v>2116</v>
      </c>
      <c r="I215" s="2" t="s">
        <v>1944</v>
      </c>
      <c r="J215" s="2" t="s">
        <v>2652</v>
      </c>
      <c r="K215" s="2">
        <v>61.111111111111107</v>
      </c>
      <c r="L215" s="2" t="b">
        <v>0</v>
      </c>
      <c r="M215" s="2" t="b">
        <v>0</v>
      </c>
      <c r="N215" s="2" t="b">
        <v>0</v>
      </c>
      <c r="O215" s="2" t="s">
        <v>2704</v>
      </c>
    </row>
    <row r="216" spans="1:15" x14ac:dyDescent="0.2">
      <c r="A216" s="6" t="s">
        <v>229</v>
      </c>
      <c r="B216" s="3" t="s">
        <v>1189</v>
      </c>
      <c r="C216" s="4">
        <v>45935</v>
      </c>
      <c r="D216" s="2">
        <v>10</v>
      </c>
      <c r="E216" s="2">
        <v>2025</v>
      </c>
      <c r="F216" s="2" t="s">
        <v>1944</v>
      </c>
      <c r="G216" s="2" t="s">
        <v>1987</v>
      </c>
      <c r="H216" s="2" t="s">
        <v>2117</v>
      </c>
      <c r="I216" s="2" t="s">
        <v>1944</v>
      </c>
      <c r="J216" s="2" t="s">
        <v>2653</v>
      </c>
      <c r="K216" s="2">
        <v>80</v>
      </c>
      <c r="L216" s="2" t="b">
        <v>0</v>
      </c>
      <c r="M216" s="2" t="b">
        <v>1</v>
      </c>
      <c r="N216" s="2" t="b">
        <v>1</v>
      </c>
      <c r="O216" s="2" t="s">
        <v>2706</v>
      </c>
    </row>
    <row r="217" spans="1:15" x14ac:dyDescent="0.2">
      <c r="A217" s="6" t="s">
        <v>230</v>
      </c>
      <c r="B217" s="3" t="s">
        <v>1190</v>
      </c>
      <c r="C217" s="4">
        <v>45942</v>
      </c>
      <c r="D217" s="2">
        <v>10</v>
      </c>
      <c r="E217" s="2">
        <v>2025</v>
      </c>
      <c r="F217" s="2" t="s">
        <v>1944</v>
      </c>
      <c r="G217" s="2" t="s">
        <v>1987</v>
      </c>
      <c r="H217" s="2" t="s">
        <v>2118</v>
      </c>
      <c r="I217" s="2" t="s">
        <v>1944</v>
      </c>
      <c r="J217" s="2" t="s">
        <v>2632</v>
      </c>
      <c r="K217" s="2">
        <v>72.41379310344827</v>
      </c>
      <c r="L217" s="2" t="b">
        <v>0</v>
      </c>
      <c r="M217" s="2" t="b">
        <v>1</v>
      </c>
      <c r="N217" s="2" t="b">
        <v>1</v>
      </c>
      <c r="O217" s="2" t="s">
        <v>2707</v>
      </c>
    </row>
    <row r="218" spans="1:15" x14ac:dyDescent="0.2">
      <c r="A218" s="6" t="s">
        <v>231</v>
      </c>
      <c r="B218" s="3" t="s">
        <v>1191</v>
      </c>
      <c r="C218" s="4">
        <v>45942</v>
      </c>
      <c r="D218" s="2">
        <v>10</v>
      </c>
      <c r="E218" s="2">
        <v>2025</v>
      </c>
      <c r="F218" s="2" t="s">
        <v>1944</v>
      </c>
      <c r="G218" s="2" t="s">
        <v>1987</v>
      </c>
      <c r="H218" s="2" t="s">
        <v>2102</v>
      </c>
      <c r="I218" s="2" t="s">
        <v>1944</v>
      </c>
      <c r="J218" s="2" t="s">
        <v>2632</v>
      </c>
      <c r="K218" s="2">
        <v>93.975903614457835</v>
      </c>
      <c r="L218" s="2" t="b">
        <v>1</v>
      </c>
      <c r="M218" s="2" t="b">
        <v>1</v>
      </c>
      <c r="N218" s="2" t="b">
        <v>0</v>
      </c>
      <c r="O218" s="2" t="s">
        <v>2705</v>
      </c>
    </row>
    <row r="219" spans="1:15" x14ac:dyDescent="0.2">
      <c r="A219" s="6" t="s">
        <v>232</v>
      </c>
      <c r="B219" s="3" t="s">
        <v>1192</v>
      </c>
      <c r="C219" s="4">
        <v>45949</v>
      </c>
      <c r="D219" s="2">
        <v>10</v>
      </c>
      <c r="E219" s="2">
        <v>2025</v>
      </c>
      <c r="F219" s="2" t="s">
        <v>1944</v>
      </c>
      <c r="G219" s="2" t="s">
        <v>1987</v>
      </c>
      <c r="H219" s="2" t="s">
        <v>2119</v>
      </c>
      <c r="I219" s="2" t="s">
        <v>1944</v>
      </c>
      <c r="J219" s="2" t="s">
        <v>2654</v>
      </c>
      <c r="K219" s="2">
        <v>75</v>
      </c>
      <c r="L219" s="2" t="b">
        <v>0</v>
      </c>
      <c r="M219" s="2" t="b">
        <v>1</v>
      </c>
      <c r="N219" s="2" t="b">
        <v>1</v>
      </c>
      <c r="O219" s="2" t="s">
        <v>2707</v>
      </c>
    </row>
    <row r="220" spans="1:15" x14ac:dyDescent="0.2">
      <c r="A220" s="6" t="s">
        <v>233</v>
      </c>
      <c r="B220" s="3" t="s">
        <v>1193</v>
      </c>
      <c r="C220" s="4">
        <v>45949</v>
      </c>
      <c r="D220" s="2">
        <v>10</v>
      </c>
      <c r="E220" s="2">
        <v>2025</v>
      </c>
      <c r="F220" s="2" t="s">
        <v>1944</v>
      </c>
      <c r="G220" s="2" t="s">
        <v>1987</v>
      </c>
      <c r="H220" s="2" t="s">
        <v>2120</v>
      </c>
      <c r="I220" s="2" t="s">
        <v>1944</v>
      </c>
      <c r="J220" s="2" t="s">
        <v>2654</v>
      </c>
      <c r="K220" s="2">
        <v>86.15384615384616</v>
      </c>
      <c r="L220" s="2" t="b">
        <v>0</v>
      </c>
      <c r="M220" s="2" t="b">
        <v>1</v>
      </c>
      <c r="N220" s="2" t="b">
        <v>1</v>
      </c>
      <c r="O220" s="2" t="s">
        <v>2706</v>
      </c>
    </row>
    <row r="221" spans="1:15" x14ac:dyDescent="0.2">
      <c r="A221" s="6" t="s">
        <v>234</v>
      </c>
      <c r="B221" s="3" t="s">
        <v>1194</v>
      </c>
      <c r="C221" s="4">
        <v>45949</v>
      </c>
      <c r="D221" s="2">
        <v>10</v>
      </c>
      <c r="E221" s="2">
        <v>2025</v>
      </c>
      <c r="F221" s="2" t="s">
        <v>1944</v>
      </c>
      <c r="G221" s="2" t="s">
        <v>1987</v>
      </c>
      <c r="H221" s="2" t="s">
        <v>2121</v>
      </c>
      <c r="I221" s="2" t="s">
        <v>1944</v>
      </c>
      <c r="J221" s="2" t="s">
        <v>2654</v>
      </c>
      <c r="K221" s="2">
        <v>72.727272727272734</v>
      </c>
      <c r="L221" s="2" t="b">
        <v>0</v>
      </c>
      <c r="M221" s="2" t="b">
        <v>1</v>
      </c>
      <c r="N221" s="2" t="b">
        <v>1</v>
      </c>
      <c r="O221" s="2" t="s">
        <v>2707</v>
      </c>
    </row>
    <row r="222" spans="1:15" x14ac:dyDescent="0.2">
      <c r="A222" s="6" t="s">
        <v>235</v>
      </c>
      <c r="B222" s="3" t="s">
        <v>1195</v>
      </c>
      <c r="C222" s="4">
        <v>45949</v>
      </c>
      <c r="D222" s="2">
        <v>10</v>
      </c>
      <c r="E222" s="2">
        <v>2025</v>
      </c>
      <c r="F222" s="2" t="s">
        <v>1944</v>
      </c>
      <c r="G222" s="2" t="s">
        <v>1987</v>
      </c>
      <c r="H222" s="2" t="s">
        <v>2122</v>
      </c>
      <c r="I222" s="2" t="s">
        <v>1944</v>
      </c>
      <c r="J222" s="2" t="s">
        <v>2654</v>
      </c>
      <c r="K222" s="2">
        <v>75</v>
      </c>
      <c r="L222" s="2" t="b">
        <v>0</v>
      </c>
      <c r="M222" s="2" t="b">
        <v>1</v>
      </c>
      <c r="N222" s="2" t="b">
        <v>1</v>
      </c>
      <c r="O222" s="2" t="s">
        <v>2707</v>
      </c>
    </row>
    <row r="223" spans="1:15" x14ac:dyDescent="0.2">
      <c r="A223" s="6" t="s">
        <v>236</v>
      </c>
      <c r="B223" s="3" t="s">
        <v>1196</v>
      </c>
      <c r="C223" s="4">
        <v>45962</v>
      </c>
      <c r="D223" s="2">
        <v>11</v>
      </c>
      <c r="E223" s="2">
        <v>2025</v>
      </c>
      <c r="F223" s="2" t="s">
        <v>1944</v>
      </c>
      <c r="G223" s="2" t="s">
        <v>1987</v>
      </c>
      <c r="H223" s="2" t="s">
        <v>2109</v>
      </c>
      <c r="I223" s="2" t="s">
        <v>1944</v>
      </c>
      <c r="J223" s="2" t="s">
        <v>2649</v>
      </c>
      <c r="K223" s="2">
        <v>61.111111111111107</v>
      </c>
      <c r="L223" s="2" t="b">
        <v>0</v>
      </c>
      <c r="M223" s="2" t="b">
        <v>1</v>
      </c>
      <c r="N223" s="2" t="b">
        <v>1</v>
      </c>
      <c r="O223" s="2" t="s">
        <v>2704</v>
      </c>
    </row>
    <row r="224" spans="1:15" x14ac:dyDescent="0.2">
      <c r="A224" s="6" t="s">
        <v>237</v>
      </c>
      <c r="B224" s="3" t="s">
        <v>1197</v>
      </c>
      <c r="C224" s="4">
        <v>45963</v>
      </c>
      <c r="D224" s="2">
        <v>11</v>
      </c>
      <c r="E224" s="2">
        <v>2025</v>
      </c>
      <c r="F224" s="2" t="s">
        <v>1944</v>
      </c>
      <c r="G224" s="2" t="s">
        <v>1987</v>
      </c>
      <c r="H224" s="2" t="s">
        <v>2123</v>
      </c>
      <c r="I224" s="2" t="s">
        <v>1944</v>
      </c>
      <c r="J224" s="2" t="s">
        <v>2655</v>
      </c>
      <c r="K224" s="2">
        <v>89.552238805970148</v>
      </c>
      <c r="L224" s="2" t="b">
        <v>0</v>
      </c>
      <c r="M224" s="2" t="b">
        <v>1</v>
      </c>
      <c r="N224" s="2" t="b">
        <v>1</v>
      </c>
      <c r="O224" s="2" t="s">
        <v>2705</v>
      </c>
    </row>
    <row r="225" spans="1:15" x14ac:dyDescent="0.2">
      <c r="A225" s="6" t="s">
        <v>238</v>
      </c>
      <c r="B225" s="3" t="s">
        <v>1198</v>
      </c>
      <c r="C225" s="4">
        <v>45970</v>
      </c>
      <c r="D225" s="2">
        <v>11</v>
      </c>
      <c r="E225" s="2">
        <v>2025</v>
      </c>
      <c r="F225" s="2" t="s">
        <v>1944</v>
      </c>
      <c r="G225" s="2" t="s">
        <v>1987</v>
      </c>
      <c r="H225" s="2" t="s">
        <v>2124</v>
      </c>
      <c r="I225" s="2" t="s">
        <v>1944</v>
      </c>
      <c r="J225" s="2" t="s">
        <v>2606</v>
      </c>
      <c r="K225" s="2">
        <v>71.698113207547181</v>
      </c>
      <c r="L225" s="2" t="b">
        <v>0</v>
      </c>
      <c r="M225" s="2" t="b">
        <v>1</v>
      </c>
      <c r="N225" s="2" t="b">
        <v>1</v>
      </c>
      <c r="O225" s="2" t="s">
        <v>2707</v>
      </c>
    </row>
    <row r="226" spans="1:15" x14ac:dyDescent="0.2">
      <c r="A226" s="6" t="s">
        <v>239</v>
      </c>
      <c r="B226" s="3" t="s">
        <v>1199</v>
      </c>
      <c r="C226" s="4">
        <v>45995</v>
      </c>
      <c r="D226" s="2">
        <v>12</v>
      </c>
      <c r="E226" s="2">
        <v>2025</v>
      </c>
      <c r="F226" s="2" t="s">
        <v>1944</v>
      </c>
      <c r="G226" s="2" t="s">
        <v>1986</v>
      </c>
      <c r="H226" s="2" t="s">
        <v>2116</v>
      </c>
      <c r="I226" s="2" t="s">
        <v>1944</v>
      </c>
      <c r="J226" s="2" t="s">
        <v>2652</v>
      </c>
      <c r="K226" s="2">
        <v>49.122807017543863</v>
      </c>
      <c r="L226" s="2" t="b">
        <v>0</v>
      </c>
      <c r="M226" s="2" t="b">
        <v>0</v>
      </c>
      <c r="N226" s="2" t="b">
        <v>0</v>
      </c>
      <c r="O226" s="2" t="s">
        <v>2704</v>
      </c>
    </row>
    <row r="227" spans="1:15" x14ac:dyDescent="0.2">
      <c r="A227" s="6" t="s">
        <v>240</v>
      </c>
      <c r="B227" s="3" t="s">
        <v>1200</v>
      </c>
      <c r="C227" s="4">
        <v>45998</v>
      </c>
      <c r="D227" s="2">
        <v>12</v>
      </c>
      <c r="E227" s="2">
        <v>2025</v>
      </c>
      <c r="F227" s="2" t="s">
        <v>1944</v>
      </c>
      <c r="G227" s="2" t="s">
        <v>1987</v>
      </c>
      <c r="H227" s="2" t="s">
        <v>2125</v>
      </c>
      <c r="I227" s="2" t="s">
        <v>1944</v>
      </c>
      <c r="J227" s="2" t="s">
        <v>2637</v>
      </c>
      <c r="K227" s="2">
        <v>93.506493506493499</v>
      </c>
      <c r="L227" s="2" t="b">
        <v>1</v>
      </c>
      <c r="M227" s="2" t="b">
        <v>1</v>
      </c>
      <c r="N227" s="2" t="b">
        <v>0</v>
      </c>
      <c r="O227" s="2" t="s">
        <v>2705</v>
      </c>
    </row>
    <row r="228" spans="1:15" x14ac:dyDescent="0.2">
      <c r="A228" s="6" t="s">
        <v>241</v>
      </c>
      <c r="B228" s="3" t="s">
        <v>1201</v>
      </c>
      <c r="C228" s="4">
        <v>46005</v>
      </c>
      <c r="D228" s="2">
        <v>12</v>
      </c>
      <c r="E228" s="2">
        <v>2025</v>
      </c>
      <c r="F228" s="2" t="s">
        <v>1944</v>
      </c>
      <c r="G228" s="2" t="s">
        <v>1987</v>
      </c>
      <c r="H228" s="2" t="s">
        <v>2126</v>
      </c>
      <c r="I228" s="2" t="s">
        <v>1944</v>
      </c>
      <c r="J228" s="2" t="s">
        <v>2656</v>
      </c>
      <c r="K228" s="2">
        <v>88.888888888888886</v>
      </c>
      <c r="L228" s="2" t="b">
        <v>0</v>
      </c>
      <c r="M228" s="2" t="b">
        <v>1</v>
      </c>
      <c r="N228" s="2" t="b">
        <v>1</v>
      </c>
      <c r="O228" s="2" t="s">
        <v>2706</v>
      </c>
    </row>
    <row r="229" spans="1:15" x14ac:dyDescent="0.2">
      <c r="A229" s="6" t="s">
        <v>242</v>
      </c>
      <c r="B229" s="3" t="s">
        <v>1202</v>
      </c>
      <c r="C229" s="4">
        <v>46005</v>
      </c>
      <c r="D229" s="2">
        <v>12</v>
      </c>
      <c r="E229" s="2">
        <v>2025</v>
      </c>
      <c r="F229" s="2" t="s">
        <v>1944</v>
      </c>
      <c r="G229" s="2" t="s">
        <v>1987</v>
      </c>
      <c r="H229" s="2" t="s">
        <v>2127</v>
      </c>
      <c r="I229" s="2" t="s">
        <v>1944</v>
      </c>
      <c r="J229" s="2" t="s">
        <v>2656</v>
      </c>
      <c r="K229" s="2">
        <v>87.804878048780495</v>
      </c>
      <c r="L229" s="2" t="b">
        <v>0</v>
      </c>
      <c r="M229" s="2" t="b">
        <v>1</v>
      </c>
      <c r="N229" s="2" t="b">
        <v>1</v>
      </c>
      <c r="O229" s="2" t="s">
        <v>2706</v>
      </c>
    </row>
    <row r="230" spans="1:15" x14ac:dyDescent="0.2">
      <c r="A230" s="6" t="s">
        <v>243</v>
      </c>
      <c r="B230" s="3" t="s">
        <v>1203</v>
      </c>
      <c r="C230" s="4">
        <v>45822</v>
      </c>
      <c r="D230" s="2">
        <v>6</v>
      </c>
      <c r="E230" s="2">
        <v>2025</v>
      </c>
      <c r="F230" s="2" t="s">
        <v>1945</v>
      </c>
      <c r="G230" s="2" t="s">
        <v>1987</v>
      </c>
      <c r="H230" s="2" t="s">
        <v>2128</v>
      </c>
      <c r="I230" s="2" t="s">
        <v>1945</v>
      </c>
      <c r="J230" s="2" t="s">
        <v>2590</v>
      </c>
      <c r="K230" s="2">
        <v>90.526315789473685</v>
      </c>
      <c r="L230" s="2" t="b">
        <v>1</v>
      </c>
      <c r="M230" s="2" t="b">
        <v>1</v>
      </c>
      <c r="N230" s="2" t="b">
        <v>0</v>
      </c>
      <c r="O230" s="2" t="s">
        <v>2705</v>
      </c>
    </row>
    <row r="231" spans="1:15" x14ac:dyDescent="0.2">
      <c r="A231" s="6" t="s">
        <v>244</v>
      </c>
      <c r="B231" s="3" t="s">
        <v>1204</v>
      </c>
      <c r="C231" s="4">
        <v>45850</v>
      </c>
      <c r="D231" s="2">
        <v>7</v>
      </c>
      <c r="E231" s="2">
        <v>2025</v>
      </c>
      <c r="F231" s="2" t="s">
        <v>1945</v>
      </c>
      <c r="G231" s="2" t="s">
        <v>1987</v>
      </c>
      <c r="H231" s="2" t="s">
        <v>2129</v>
      </c>
      <c r="I231" s="2" t="s">
        <v>1945</v>
      </c>
      <c r="J231" s="2" t="s">
        <v>2594</v>
      </c>
      <c r="K231" s="2">
        <v>69.026548672566364</v>
      </c>
      <c r="L231" s="2" t="b">
        <v>0</v>
      </c>
      <c r="M231" s="2" t="b">
        <v>1</v>
      </c>
      <c r="N231" s="2" t="b">
        <v>1</v>
      </c>
      <c r="O231" s="2" t="s">
        <v>2707</v>
      </c>
    </row>
    <row r="232" spans="1:15" x14ac:dyDescent="0.2">
      <c r="A232" s="6" t="s">
        <v>245</v>
      </c>
      <c r="B232" s="3" t="s">
        <v>1205</v>
      </c>
      <c r="C232" s="4">
        <v>45850</v>
      </c>
      <c r="D232" s="2">
        <v>7</v>
      </c>
      <c r="E232" s="2">
        <v>2025</v>
      </c>
      <c r="F232" s="2" t="s">
        <v>1945</v>
      </c>
      <c r="G232" s="2" t="s">
        <v>1987</v>
      </c>
      <c r="H232" s="2" t="s">
        <v>2129</v>
      </c>
      <c r="I232" s="2" t="s">
        <v>1945</v>
      </c>
      <c r="J232" s="2" t="s">
        <v>2594</v>
      </c>
      <c r="K232" s="2">
        <v>70.909090909090907</v>
      </c>
      <c r="L232" s="2" t="b">
        <v>0</v>
      </c>
      <c r="M232" s="2" t="b">
        <v>1</v>
      </c>
      <c r="N232" s="2" t="b">
        <v>1</v>
      </c>
      <c r="O232" s="2" t="s">
        <v>2707</v>
      </c>
    </row>
    <row r="233" spans="1:15" x14ac:dyDescent="0.2">
      <c r="A233" s="6" t="s">
        <v>246</v>
      </c>
      <c r="B233" s="3" t="s">
        <v>1206</v>
      </c>
      <c r="C233" s="4">
        <v>45850</v>
      </c>
      <c r="D233" s="2">
        <v>7</v>
      </c>
      <c r="E233" s="2">
        <v>2025</v>
      </c>
      <c r="F233" s="2" t="s">
        <v>1945</v>
      </c>
      <c r="G233" s="2" t="s">
        <v>1987</v>
      </c>
      <c r="H233" s="2" t="s">
        <v>2130</v>
      </c>
      <c r="I233" s="2" t="s">
        <v>1945</v>
      </c>
      <c r="J233" s="2" t="s">
        <v>2594</v>
      </c>
      <c r="K233" s="2">
        <v>94.117647058823522</v>
      </c>
      <c r="L233" s="2" t="b">
        <v>1</v>
      </c>
      <c r="M233" s="2" t="b">
        <v>1</v>
      </c>
      <c r="N233" s="2" t="b">
        <v>0</v>
      </c>
      <c r="O233" s="2" t="s">
        <v>2708</v>
      </c>
    </row>
    <row r="234" spans="1:15" x14ac:dyDescent="0.2">
      <c r="A234" s="6" t="s">
        <v>247</v>
      </c>
      <c r="B234" s="3" t="s">
        <v>1207</v>
      </c>
      <c r="C234" s="4">
        <v>45850</v>
      </c>
      <c r="D234" s="2">
        <v>7</v>
      </c>
      <c r="E234" s="2">
        <v>2025</v>
      </c>
      <c r="F234" s="2" t="s">
        <v>1945</v>
      </c>
      <c r="G234" s="2" t="s">
        <v>1987</v>
      </c>
      <c r="H234" s="2" t="s">
        <v>247</v>
      </c>
      <c r="I234" s="2" t="s">
        <v>1945</v>
      </c>
      <c r="J234" s="2" t="s">
        <v>2594</v>
      </c>
      <c r="K234" s="2">
        <v>100</v>
      </c>
      <c r="L234" s="2" t="b">
        <v>1</v>
      </c>
      <c r="M234" s="2" t="b">
        <v>1</v>
      </c>
      <c r="N234" s="2" t="b">
        <v>0</v>
      </c>
      <c r="O234" s="2" t="s">
        <v>2708</v>
      </c>
    </row>
    <row r="235" spans="1:15" x14ac:dyDescent="0.2">
      <c r="A235" s="6" t="s">
        <v>248</v>
      </c>
      <c r="B235" s="3" t="s">
        <v>1208</v>
      </c>
      <c r="C235" s="4">
        <v>45858</v>
      </c>
      <c r="D235" s="2">
        <v>7</v>
      </c>
      <c r="E235" s="2">
        <v>2025</v>
      </c>
      <c r="F235" s="2" t="s">
        <v>1945</v>
      </c>
      <c r="G235" s="2" t="s">
        <v>1987</v>
      </c>
      <c r="H235" s="2" t="s">
        <v>2131</v>
      </c>
      <c r="I235" s="2" t="s">
        <v>1945</v>
      </c>
      <c r="J235" s="2" t="s">
        <v>2620</v>
      </c>
      <c r="K235" s="2">
        <v>76.19047619047619</v>
      </c>
      <c r="L235" s="2" t="b">
        <v>0</v>
      </c>
      <c r="M235" s="2" t="b">
        <v>1</v>
      </c>
      <c r="N235" s="2" t="b">
        <v>1</v>
      </c>
      <c r="O235" s="2" t="s">
        <v>2707</v>
      </c>
    </row>
    <row r="236" spans="1:15" x14ac:dyDescent="0.2">
      <c r="A236" s="6" t="s">
        <v>249</v>
      </c>
      <c r="B236" s="3" t="s">
        <v>1209</v>
      </c>
      <c r="C236" s="4">
        <v>45879</v>
      </c>
      <c r="D236" s="2">
        <v>8</v>
      </c>
      <c r="E236" s="2">
        <v>2025</v>
      </c>
      <c r="F236" s="2" t="s">
        <v>1945</v>
      </c>
      <c r="G236" s="2" t="s">
        <v>1987</v>
      </c>
      <c r="H236" s="2" t="s">
        <v>2132</v>
      </c>
      <c r="I236" s="2" t="s">
        <v>1945</v>
      </c>
      <c r="J236" s="2" t="s">
        <v>2626</v>
      </c>
      <c r="K236" s="2">
        <v>88.372093023255815</v>
      </c>
      <c r="L236" s="2" t="b">
        <v>0</v>
      </c>
      <c r="M236" s="2" t="b">
        <v>1</v>
      </c>
      <c r="N236" s="2" t="b">
        <v>1</v>
      </c>
      <c r="O236" s="2" t="s">
        <v>2706</v>
      </c>
    </row>
    <row r="237" spans="1:15" x14ac:dyDescent="0.2">
      <c r="A237" s="6" t="s">
        <v>250</v>
      </c>
      <c r="B237" s="3" t="s">
        <v>1210</v>
      </c>
      <c r="C237" s="4">
        <v>45885</v>
      </c>
      <c r="D237" s="2">
        <v>8</v>
      </c>
      <c r="E237" s="2">
        <v>2025</v>
      </c>
      <c r="F237" s="2" t="s">
        <v>1945</v>
      </c>
      <c r="G237" s="2" t="s">
        <v>1987</v>
      </c>
      <c r="H237" s="2" t="s">
        <v>2133</v>
      </c>
      <c r="I237" s="2" t="s">
        <v>1945</v>
      </c>
      <c r="J237" s="2" t="s">
        <v>2612</v>
      </c>
      <c r="K237" s="2">
        <v>94.382022471910105</v>
      </c>
      <c r="L237" s="2" t="b">
        <v>1</v>
      </c>
      <c r="M237" s="2" t="b">
        <v>1</v>
      </c>
      <c r="N237" s="2" t="b">
        <v>0</v>
      </c>
      <c r="O237" s="2" t="s">
        <v>2708</v>
      </c>
    </row>
    <row r="238" spans="1:15" x14ac:dyDescent="0.2">
      <c r="A238" s="6" t="s">
        <v>251</v>
      </c>
      <c r="B238" s="3" t="s">
        <v>1211</v>
      </c>
      <c r="C238" s="4">
        <v>45892</v>
      </c>
      <c r="D238" s="2">
        <v>8</v>
      </c>
      <c r="E238" s="2">
        <v>2025</v>
      </c>
      <c r="F238" s="2" t="s">
        <v>1945</v>
      </c>
      <c r="G238" s="2" t="s">
        <v>1987</v>
      </c>
      <c r="H238" s="2" t="s">
        <v>2128</v>
      </c>
      <c r="I238" s="2" t="s">
        <v>1945</v>
      </c>
      <c r="J238" s="2" t="s">
        <v>2590</v>
      </c>
      <c r="K238" s="2">
        <v>81.25</v>
      </c>
      <c r="L238" s="2" t="b">
        <v>0</v>
      </c>
      <c r="M238" s="2" t="b">
        <v>1</v>
      </c>
      <c r="N238" s="2" t="b">
        <v>1</v>
      </c>
      <c r="O238" s="2" t="s">
        <v>2706</v>
      </c>
    </row>
    <row r="239" spans="1:15" x14ac:dyDescent="0.2">
      <c r="A239" s="6" t="s">
        <v>252</v>
      </c>
      <c r="B239" s="3" t="s">
        <v>1212</v>
      </c>
      <c r="C239" s="4">
        <v>45900</v>
      </c>
      <c r="D239" s="2">
        <v>8</v>
      </c>
      <c r="E239" s="2">
        <v>2025</v>
      </c>
      <c r="F239" s="2" t="s">
        <v>1945</v>
      </c>
      <c r="G239" s="2" t="s">
        <v>1986</v>
      </c>
      <c r="H239" s="2" t="s">
        <v>2134</v>
      </c>
      <c r="I239" s="2" t="s">
        <v>1945</v>
      </c>
      <c r="J239" s="2" t="s">
        <v>2650</v>
      </c>
      <c r="K239" s="2">
        <v>64.516129032258064</v>
      </c>
      <c r="L239" s="2" t="b">
        <v>0</v>
      </c>
      <c r="M239" s="2" t="b">
        <v>0</v>
      </c>
      <c r="N239" s="2" t="b">
        <v>0</v>
      </c>
      <c r="O239" s="2" t="s">
        <v>2704</v>
      </c>
    </row>
    <row r="240" spans="1:15" x14ac:dyDescent="0.2">
      <c r="A240" s="6" t="s">
        <v>253</v>
      </c>
      <c r="B240" s="3" t="s">
        <v>1213</v>
      </c>
      <c r="C240" s="4">
        <v>45906</v>
      </c>
      <c r="D240" s="2">
        <v>9</v>
      </c>
      <c r="E240" s="2">
        <v>2025</v>
      </c>
      <c r="F240" s="2" t="s">
        <v>1945</v>
      </c>
      <c r="G240" s="2" t="s">
        <v>1987</v>
      </c>
      <c r="H240" s="2" t="s">
        <v>2135</v>
      </c>
      <c r="I240" s="2" t="s">
        <v>1945</v>
      </c>
      <c r="J240" s="2" t="s">
        <v>2589</v>
      </c>
      <c r="K240" s="2">
        <v>90</v>
      </c>
      <c r="L240" s="2" t="b">
        <v>0</v>
      </c>
      <c r="M240" s="2" t="b">
        <v>1</v>
      </c>
      <c r="N240" s="2" t="b">
        <v>1</v>
      </c>
      <c r="O240" s="2" t="s">
        <v>2705</v>
      </c>
    </row>
    <row r="241" spans="1:15" x14ac:dyDescent="0.2">
      <c r="A241" s="6" t="s">
        <v>254</v>
      </c>
      <c r="B241" s="3" t="s">
        <v>1214</v>
      </c>
      <c r="C241" s="4">
        <v>45913</v>
      </c>
      <c r="D241" s="2">
        <v>9</v>
      </c>
      <c r="E241" s="2">
        <v>2025</v>
      </c>
      <c r="F241" s="2" t="s">
        <v>1945</v>
      </c>
      <c r="G241" s="2" t="s">
        <v>1987</v>
      </c>
      <c r="H241" s="2" t="s">
        <v>2136</v>
      </c>
      <c r="I241" s="2" t="s">
        <v>1945</v>
      </c>
      <c r="J241" s="2" t="s">
        <v>2627</v>
      </c>
      <c r="K241" s="2">
        <v>89.130434782608688</v>
      </c>
      <c r="L241" s="2" t="b">
        <v>0</v>
      </c>
      <c r="M241" s="2" t="b">
        <v>1</v>
      </c>
      <c r="N241" s="2" t="b">
        <v>1</v>
      </c>
      <c r="O241" s="2" t="s">
        <v>2705</v>
      </c>
    </row>
    <row r="242" spans="1:15" x14ac:dyDescent="0.2">
      <c r="A242" s="6" t="s">
        <v>255</v>
      </c>
      <c r="B242" s="3" t="s">
        <v>1215</v>
      </c>
      <c r="C242" s="4">
        <v>45913</v>
      </c>
      <c r="D242" s="2">
        <v>9</v>
      </c>
      <c r="E242" s="2">
        <v>2025</v>
      </c>
      <c r="F242" s="2" t="s">
        <v>1945</v>
      </c>
      <c r="G242" s="2" t="s">
        <v>1987</v>
      </c>
      <c r="H242" s="2" t="s">
        <v>2137</v>
      </c>
      <c r="I242" s="2" t="s">
        <v>1945</v>
      </c>
      <c r="J242" s="2" t="s">
        <v>2627</v>
      </c>
      <c r="K242" s="2">
        <v>83.544303797468359</v>
      </c>
      <c r="L242" s="2" t="b">
        <v>0</v>
      </c>
      <c r="M242" s="2" t="b">
        <v>1</v>
      </c>
      <c r="N242" s="2" t="b">
        <v>1</v>
      </c>
      <c r="O242" s="2" t="s">
        <v>2706</v>
      </c>
    </row>
    <row r="243" spans="1:15" x14ac:dyDescent="0.2">
      <c r="A243" s="6" t="s">
        <v>256</v>
      </c>
      <c r="B243" s="3" t="s">
        <v>1216</v>
      </c>
      <c r="C243" s="4">
        <v>45928</v>
      </c>
      <c r="D243" s="2">
        <v>9</v>
      </c>
      <c r="E243" s="2">
        <v>2025</v>
      </c>
      <c r="F243" s="2" t="s">
        <v>1945</v>
      </c>
      <c r="G243" s="2" t="s">
        <v>1986</v>
      </c>
      <c r="H243" s="2" t="s">
        <v>2138</v>
      </c>
      <c r="I243" s="2" t="s">
        <v>1945</v>
      </c>
      <c r="J243" s="2" t="s">
        <v>2631</v>
      </c>
      <c r="K243" s="2">
        <v>57.142857142857139</v>
      </c>
      <c r="L243" s="2" t="b">
        <v>0</v>
      </c>
      <c r="M243" s="2" t="b">
        <v>0</v>
      </c>
      <c r="N243" s="2" t="b">
        <v>0</v>
      </c>
      <c r="O243" s="2" t="s">
        <v>2704</v>
      </c>
    </row>
    <row r="244" spans="1:15" x14ac:dyDescent="0.2">
      <c r="A244" s="6" t="s">
        <v>257</v>
      </c>
      <c r="B244" s="3" t="s">
        <v>1217</v>
      </c>
      <c r="C244" s="4">
        <v>45935</v>
      </c>
      <c r="D244" s="2">
        <v>10</v>
      </c>
      <c r="E244" s="2">
        <v>2025</v>
      </c>
      <c r="F244" s="2" t="s">
        <v>1945</v>
      </c>
      <c r="G244" s="2" t="s">
        <v>1986</v>
      </c>
      <c r="H244" s="2" t="s">
        <v>2137</v>
      </c>
      <c r="I244" s="2" t="s">
        <v>1945</v>
      </c>
      <c r="J244" s="2" t="s">
        <v>2627</v>
      </c>
      <c r="K244" s="2">
        <v>69.090909090909093</v>
      </c>
      <c r="L244" s="2" t="b">
        <v>0</v>
      </c>
      <c r="M244" s="2" t="b">
        <v>0</v>
      </c>
      <c r="N244" s="2" t="b">
        <v>0</v>
      </c>
      <c r="O244" s="2" t="s">
        <v>2707</v>
      </c>
    </row>
    <row r="245" spans="1:15" x14ac:dyDescent="0.2">
      <c r="A245" s="6" t="s">
        <v>258</v>
      </c>
      <c r="B245" s="3" t="s">
        <v>1218</v>
      </c>
      <c r="C245" s="4">
        <v>45942</v>
      </c>
      <c r="D245" s="2">
        <v>10</v>
      </c>
      <c r="E245" s="2">
        <v>2025</v>
      </c>
      <c r="F245" s="2" t="s">
        <v>1945</v>
      </c>
      <c r="G245" s="2" t="s">
        <v>1986</v>
      </c>
      <c r="H245" s="2" t="s">
        <v>2139</v>
      </c>
      <c r="I245" s="2" t="s">
        <v>1945</v>
      </c>
      <c r="J245" s="2" t="s">
        <v>2653</v>
      </c>
      <c r="K245" s="2">
        <v>65.116279069767444</v>
      </c>
      <c r="L245" s="2" t="b">
        <v>0</v>
      </c>
      <c r="M245" s="2" t="b">
        <v>0</v>
      </c>
      <c r="N245" s="2" t="b">
        <v>0</v>
      </c>
      <c r="O245" s="2" t="s">
        <v>2704</v>
      </c>
    </row>
    <row r="246" spans="1:15" x14ac:dyDescent="0.2">
      <c r="A246" s="6" t="s">
        <v>259</v>
      </c>
      <c r="B246" s="3" t="s">
        <v>1219</v>
      </c>
      <c r="C246" s="4">
        <v>45969</v>
      </c>
      <c r="D246" s="2">
        <v>11</v>
      </c>
      <c r="E246" s="2">
        <v>2025</v>
      </c>
      <c r="F246" s="2" t="s">
        <v>1945</v>
      </c>
      <c r="G246" s="2" t="s">
        <v>1986</v>
      </c>
      <c r="H246" s="2" t="s">
        <v>2137</v>
      </c>
      <c r="I246" s="2" t="s">
        <v>1945</v>
      </c>
      <c r="J246" s="2" t="s">
        <v>2627</v>
      </c>
      <c r="K246" s="2">
        <v>61.29032258064516</v>
      </c>
      <c r="L246" s="2" t="b">
        <v>0</v>
      </c>
      <c r="M246" s="2" t="b">
        <v>0</v>
      </c>
      <c r="N246" s="2" t="b">
        <v>0</v>
      </c>
      <c r="O246" s="2" t="s">
        <v>2704</v>
      </c>
    </row>
    <row r="247" spans="1:15" x14ac:dyDescent="0.2">
      <c r="A247" s="6" t="s">
        <v>260</v>
      </c>
      <c r="B247" s="3" t="s">
        <v>1220</v>
      </c>
      <c r="C247" s="4">
        <v>46054</v>
      </c>
      <c r="D247" s="2">
        <v>2</v>
      </c>
      <c r="E247" s="2">
        <v>2026</v>
      </c>
      <c r="F247" s="2" t="s">
        <v>1945</v>
      </c>
      <c r="G247" s="2" t="s">
        <v>1986</v>
      </c>
      <c r="H247" s="2" t="s">
        <v>2137</v>
      </c>
      <c r="I247" s="2" t="s">
        <v>1945</v>
      </c>
      <c r="J247" s="2" t="s">
        <v>2627</v>
      </c>
      <c r="K247" s="2">
        <v>50.793650793650791</v>
      </c>
      <c r="L247" s="2" t="b">
        <v>0</v>
      </c>
      <c r="M247" s="2" t="b">
        <v>0</v>
      </c>
      <c r="N247" s="2" t="b">
        <v>0</v>
      </c>
      <c r="O247" s="2" t="s">
        <v>2704</v>
      </c>
    </row>
    <row r="248" spans="1:15" x14ac:dyDescent="0.2">
      <c r="A248" s="6" t="s">
        <v>261</v>
      </c>
      <c r="B248" s="3" t="s">
        <v>1221</v>
      </c>
      <c r="C248" s="4">
        <v>45823</v>
      </c>
      <c r="D248" s="2">
        <v>6</v>
      </c>
      <c r="E248" s="2">
        <v>2025</v>
      </c>
      <c r="F248" s="2" t="s">
        <v>1946</v>
      </c>
      <c r="G248" s="2" t="s">
        <v>1987</v>
      </c>
      <c r="H248" s="2" t="s">
        <v>262</v>
      </c>
      <c r="I248" s="2" t="s">
        <v>1946</v>
      </c>
      <c r="J248" s="2" t="s">
        <v>2657</v>
      </c>
      <c r="K248" s="2">
        <v>70.833333333333329</v>
      </c>
      <c r="L248" s="2" t="b">
        <v>0</v>
      </c>
      <c r="M248" s="2" t="b">
        <v>1</v>
      </c>
      <c r="N248" s="2" t="b">
        <v>1</v>
      </c>
      <c r="O248" s="2" t="s">
        <v>2707</v>
      </c>
    </row>
    <row r="249" spans="1:15" x14ac:dyDescent="0.2">
      <c r="A249" s="6" t="s">
        <v>262</v>
      </c>
      <c r="B249" s="3" t="s">
        <v>1222</v>
      </c>
      <c r="C249" s="4">
        <v>45823</v>
      </c>
      <c r="D249" s="2">
        <v>6</v>
      </c>
      <c r="E249" s="2">
        <v>2025</v>
      </c>
      <c r="F249" s="2" t="s">
        <v>1946</v>
      </c>
      <c r="G249" s="2" t="s">
        <v>1986</v>
      </c>
      <c r="H249" s="2" t="s">
        <v>262</v>
      </c>
      <c r="I249" s="2" t="s">
        <v>1946</v>
      </c>
      <c r="J249" s="2" t="s">
        <v>2657</v>
      </c>
      <c r="K249" s="2">
        <v>100</v>
      </c>
      <c r="L249" s="2" t="b">
        <v>1</v>
      </c>
      <c r="M249" s="2" t="b">
        <v>1</v>
      </c>
      <c r="N249" s="2" t="b">
        <v>1</v>
      </c>
      <c r="O249" s="2" t="s">
        <v>2708</v>
      </c>
    </row>
    <row r="250" spans="1:15" x14ac:dyDescent="0.2">
      <c r="A250" s="6" t="s">
        <v>263</v>
      </c>
      <c r="B250" s="3" t="s">
        <v>1223</v>
      </c>
      <c r="C250" s="4">
        <v>45865</v>
      </c>
      <c r="D250" s="2">
        <v>7</v>
      </c>
      <c r="E250" s="2">
        <v>2025</v>
      </c>
      <c r="F250" s="2" t="s">
        <v>1946</v>
      </c>
      <c r="G250" s="2" t="s">
        <v>1987</v>
      </c>
      <c r="H250" s="2" t="s">
        <v>2140</v>
      </c>
      <c r="I250" s="2" t="s">
        <v>1946</v>
      </c>
      <c r="J250" s="2" t="s">
        <v>2587</v>
      </c>
      <c r="K250" s="2">
        <v>68.965517241379317</v>
      </c>
      <c r="L250" s="2" t="b">
        <v>0</v>
      </c>
      <c r="M250" s="2" t="b">
        <v>1</v>
      </c>
      <c r="N250" s="2" t="b">
        <v>1</v>
      </c>
      <c r="O250" s="2" t="s">
        <v>2704</v>
      </c>
    </row>
    <row r="251" spans="1:15" x14ac:dyDescent="0.2">
      <c r="A251" s="6" t="s">
        <v>264</v>
      </c>
      <c r="B251" s="3" t="s">
        <v>1224</v>
      </c>
      <c r="C251" s="4">
        <v>45913</v>
      </c>
      <c r="D251" s="2">
        <v>9</v>
      </c>
      <c r="E251" s="2">
        <v>2025</v>
      </c>
      <c r="F251" s="2" t="s">
        <v>1946</v>
      </c>
      <c r="G251" s="2" t="s">
        <v>1986</v>
      </c>
      <c r="H251" s="2" t="s">
        <v>2141</v>
      </c>
      <c r="I251" s="2" t="s">
        <v>1946</v>
      </c>
      <c r="J251" s="2" t="s">
        <v>2657</v>
      </c>
      <c r="K251" s="2">
        <v>71.698113207547181</v>
      </c>
      <c r="L251" s="2" t="b">
        <v>0</v>
      </c>
      <c r="M251" s="2" t="b">
        <v>0</v>
      </c>
      <c r="N251" s="2" t="b">
        <v>0</v>
      </c>
      <c r="O251" s="2" t="s">
        <v>2707</v>
      </c>
    </row>
    <row r="252" spans="1:15" x14ac:dyDescent="0.2">
      <c r="A252" s="6" t="s">
        <v>265</v>
      </c>
      <c r="B252" s="3" t="s">
        <v>1225</v>
      </c>
      <c r="C252" s="4">
        <v>45914</v>
      </c>
      <c r="D252" s="2">
        <v>9</v>
      </c>
      <c r="E252" s="2">
        <v>2025</v>
      </c>
      <c r="F252" s="2" t="s">
        <v>1946</v>
      </c>
      <c r="G252" s="2" t="s">
        <v>1986</v>
      </c>
      <c r="H252" s="2" t="s">
        <v>262</v>
      </c>
      <c r="I252" s="2" t="s">
        <v>1946</v>
      </c>
      <c r="J252" s="2" t="s">
        <v>2657</v>
      </c>
      <c r="K252" s="2">
        <v>63.414634146341463</v>
      </c>
      <c r="L252" s="2" t="b">
        <v>0</v>
      </c>
      <c r="M252" s="2" t="b">
        <v>0</v>
      </c>
      <c r="N252" s="2" t="b">
        <v>0</v>
      </c>
      <c r="O252" s="2" t="s">
        <v>2704</v>
      </c>
    </row>
    <row r="253" spans="1:15" x14ac:dyDescent="0.2">
      <c r="A253" s="6" t="s">
        <v>266</v>
      </c>
      <c r="B253" s="3" t="s">
        <v>1226</v>
      </c>
      <c r="C253" s="4">
        <v>45941</v>
      </c>
      <c r="D253" s="2">
        <v>10</v>
      </c>
      <c r="E253" s="2">
        <v>2025</v>
      </c>
      <c r="F253" s="2" t="s">
        <v>1946</v>
      </c>
      <c r="G253" s="2" t="s">
        <v>1987</v>
      </c>
      <c r="H253" s="2" t="s">
        <v>2142</v>
      </c>
      <c r="I253" s="2" t="s">
        <v>1946</v>
      </c>
      <c r="J253" s="2" t="s">
        <v>2658</v>
      </c>
      <c r="K253" s="2">
        <v>89.85507246376811</v>
      </c>
      <c r="L253" s="2" t="b">
        <v>0</v>
      </c>
      <c r="M253" s="2" t="b">
        <v>1</v>
      </c>
      <c r="N253" s="2" t="b">
        <v>1</v>
      </c>
      <c r="O253" s="2" t="s">
        <v>2705</v>
      </c>
    </row>
    <row r="254" spans="1:15" x14ac:dyDescent="0.2">
      <c r="A254" s="6" t="s">
        <v>267</v>
      </c>
      <c r="B254" s="3" t="s">
        <v>1227</v>
      </c>
      <c r="C254" s="4">
        <v>45989</v>
      </c>
      <c r="D254" s="2">
        <v>11</v>
      </c>
      <c r="E254" s="2">
        <v>2025</v>
      </c>
      <c r="F254" s="2" t="s">
        <v>1946</v>
      </c>
      <c r="G254" s="2" t="s">
        <v>1987</v>
      </c>
      <c r="H254" s="2" t="s">
        <v>2143</v>
      </c>
      <c r="I254" s="2" t="s">
        <v>1946</v>
      </c>
      <c r="J254" s="2" t="s">
        <v>2659</v>
      </c>
      <c r="K254" s="2">
        <v>94.285714285714278</v>
      </c>
      <c r="L254" s="2" t="b">
        <v>1</v>
      </c>
      <c r="M254" s="2" t="b">
        <v>1</v>
      </c>
      <c r="N254" s="2" t="b">
        <v>0</v>
      </c>
      <c r="O254" s="2" t="s">
        <v>2708</v>
      </c>
    </row>
    <row r="255" spans="1:15" x14ac:dyDescent="0.2">
      <c r="A255" s="6" t="s">
        <v>268</v>
      </c>
      <c r="B255" s="3" t="s">
        <v>1228</v>
      </c>
      <c r="C255" s="4">
        <v>46160</v>
      </c>
      <c r="D255" s="2">
        <v>5</v>
      </c>
      <c r="E255" s="2">
        <v>2026</v>
      </c>
      <c r="F255" s="2" t="s">
        <v>1946</v>
      </c>
      <c r="G255" s="2" t="s">
        <v>1987</v>
      </c>
      <c r="H255" s="2" t="s">
        <v>2144</v>
      </c>
      <c r="I255" s="2" t="s">
        <v>1946</v>
      </c>
      <c r="J255" s="2" t="s">
        <v>2660</v>
      </c>
      <c r="K255" s="2">
        <v>41.025641025641022</v>
      </c>
      <c r="L255" s="2" t="b">
        <v>0</v>
      </c>
      <c r="M255" s="2" t="b">
        <v>1</v>
      </c>
      <c r="N255" s="2" t="b">
        <v>1</v>
      </c>
      <c r="O255" s="2" t="s">
        <v>2704</v>
      </c>
    </row>
    <row r="256" spans="1:15" x14ac:dyDescent="0.2">
      <c r="A256" s="6" t="s">
        <v>269</v>
      </c>
      <c r="B256" s="3" t="s">
        <v>1229</v>
      </c>
      <c r="C256" s="4">
        <v>45829</v>
      </c>
      <c r="D256" s="2">
        <v>6</v>
      </c>
      <c r="E256" s="2">
        <v>2025</v>
      </c>
      <c r="F256" s="2" t="s">
        <v>1947</v>
      </c>
      <c r="G256" s="2" t="s">
        <v>1986</v>
      </c>
      <c r="H256" s="2" t="s">
        <v>2145</v>
      </c>
      <c r="I256" s="2" t="s">
        <v>1947</v>
      </c>
      <c r="J256" s="2" t="s">
        <v>2594</v>
      </c>
      <c r="K256" s="2">
        <v>51.063829787234049</v>
      </c>
      <c r="L256" s="2" t="b">
        <v>0</v>
      </c>
      <c r="M256" s="2" t="b">
        <v>0</v>
      </c>
      <c r="N256" s="2" t="b">
        <v>0</v>
      </c>
      <c r="O256" s="2" t="s">
        <v>2704</v>
      </c>
    </row>
    <row r="257" spans="1:15" x14ac:dyDescent="0.2">
      <c r="A257" s="6" t="s">
        <v>270</v>
      </c>
      <c r="B257" s="3" t="s">
        <v>1230</v>
      </c>
      <c r="C257" s="4">
        <v>45830</v>
      </c>
      <c r="D257" s="2">
        <v>6</v>
      </c>
      <c r="E257" s="2">
        <v>2025</v>
      </c>
      <c r="F257" s="2" t="s">
        <v>1947</v>
      </c>
      <c r="G257" s="2" t="s">
        <v>1987</v>
      </c>
      <c r="H257" s="2" t="s">
        <v>2146</v>
      </c>
      <c r="I257" s="2" t="s">
        <v>1947</v>
      </c>
      <c r="J257" s="2" t="s">
        <v>2617</v>
      </c>
      <c r="K257" s="2">
        <v>89.285714285714292</v>
      </c>
      <c r="L257" s="2" t="b">
        <v>0</v>
      </c>
      <c r="M257" s="2" t="b">
        <v>1</v>
      </c>
      <c r="N257" s="2" t="b">
        <v>1</v>
      </c>
      <c r="O257" s="2" t="s">
        <v>2705</v>
      </c>
    </row>
    <row r="258" spans="1:15" x14ac:dyDescent="0.2">
      <c r="A258" s="6" t="s">
        <v>271</v>
      </c>
      <c r="B258" s="3" t="s">
        <v>1231</v>
      </c>
      <c r="C258" s="4">
        <v>45830</v>
      </c>
      <c r="D258" s="2">
        <v>6</v>
      </c>
      <c r="E258" s="2">
        <v>2025</v>
      </c>
      <c r="F258" s="2" t="s">
        <v>1947</v>
      </c>
      <c r="G258" s="2" t="s">
        <v>1986</v>
      </c>
      <c r="H258" s="2" t="s">
        <v>2147</v>
      </c>
      <c r="I258" s="2" t="s">
        <v>1947</v>
      </c>
      <c r="J258" s="2" t="s">
        <v>2625</v>
      </c>
      <c r="K258" s="2">
        <v>45.333333333333343</v>
      </c>
      <c r="L258" s="2" t="b">
        <v>0</v>
      </c>
      <c r="M258" s="2" t="b">
        <v>0</v>
      </c>
      <c r="N258" s="2" t="b">
        <v>0</v>
      </c>
      <c r="O258" s="2" t="s">
        <v>2704</v>
      </c>
    </row>
    <row r="259" spans="1:15" x14ac:dyDescent="0.2">
      <c r="A259" s="6" t="s">
        <v>272</v>
      </c>
      <c r="B259" s="3" t="s">
        <v>1232</v>
      </c>
      <c r="C259" s="4">
        <v>45850</v>
      </c>
      <c r="D259" s="2">
        <v>7</v>
      </c>
      <c r="E259" s="2">
        <v>2025</v>
      </c>
      <c r="F259" s="2" t="s">
        <v>1947</v>
      </c>
      <c r="G259" s="2" t="s">
        <v>1986</v>
      </c>
      <c r="H259" s="2" t="s">
        <v>2147</v>
      </c>
      <c r="I259" s="2" t="s">
        <v>1947</v>
      </c>
      <c r="J259" s="2" t="s">
        <v>2625</v>
      </c>
      <c r="K259" s="2">
        <v>46.913580246913583</v>
      </c>
      <c r="L259" s="2" t="b">
        <v>0</v>
      </c>
      <c r="M259" s="2" t="b">
        <v>0</v>
      </c>
      <c r="N259" s="2" t="b">
        <v>0</v>
      </c>
      <c r="O259" s="2" t="s">
        <v>2704</v>
      </c>
    </row>
    <row r="260" spans="1:15" x14ac:dyDescent="0.2">
      <c r="A260" s="6" t="s">
        <v>273</v>
      </c>
      <c r="B260" s="3" t="s">
        <v>1233</v>
      </c>
      <c r="C260" s="4">
        <v>45850</v>
      </c>
      <c r="D260" s="2">
        <v>7</v>
      </c>
      <c r="E260" s="2">
        <v>2025</v>
      </c>
      <c r="F260" s="2" t="s">
        <v>1947</v>
      </c>
      <c r="G260" s="2" t="s">
        <v>1987</v>
      </c>
      <c r="H260" s="2" t="s">
        <v>2145</v>
      </c>
      <c r="I260" s="2" t="s">
        <v>1947</v>
      </c>
      <c r="J260" s="2" t="s">
        <v>2594</v>
      </c>
      <c r="K260" s="2">
        <v>66.666666666666671</v>
      </c>
      <c r="L260" s="2" t="b">
        <v>0</v>
      </c>
      <c r="M260" s="2" t="b">
        <v>1</v>
      </c>
      <c r="N260" s="2" t="b">
        <v>1</v>
      </c>
      <c r="O260" s="2" t="s">
        <v>2704</v>
      </c>
    </row>
    <row r="261" spans="1:15" x14ac:dyDescent="0.2">
      <c r="A261" s="6" t="s">
        <v>274</v>
      </c>
      <c r="B261" s="3" t="s">
        <v>1234</v>
      </c>
      <c r="C261" s="4">
        <v>45864</v>
      </c>
      <c r="D261" s="2">
        <v>7</v>
      </c>
      <c r="E261" s="2">
        <v>2025</v>
      </c>
      <c r="F261" s="2" t="s">
        <v>1947</v>
      </c>
      <c r="G261" s="2" t="s">
        <v>1987</v>
      </c>
      <c r="H261" s="2" t="s">
        <v>274</v>
      </c>
      <c r="I261" s="2" t="s">
        <v>1947</v>
      </c>
      <c r="J261" s="2" t="s">
        <v>2587</v>
      </c>
      <c r="K261" s="2">
        <v>100</v>
      </c>
      <c r="L261" s="2" t="b">
        <v>1</v>
      </c>
      <c r="M261" s="2" t="b">
        <v>1</v>
      </c>
      <c r="N261" s="2" t="b">
        <v>0</v>
      </c>
      <c r="O261" s="2" t="s">
        <v>2708</v>
      </c>
    </row>
    <row r="262" spans="1:15" x14ac:dyDescent="0.2">
      <c r="A262" s="6" t="s">
        <v>275</v>
      </c>
      <c r="B262" s="3" t="s">
        <v>1235</v>
      </c>
      <c r="C262" s="4">
        <v>45864</v>
      </c>
      <c r="D262" s="2">
        <v>7</v>
      </c>
      <c r="E262" s="2">
        <v>2025</v>
      </c>
      <c r="F262" s="2" t="s">
        <v>1947</v>
      </c>
      <c r="G262" s="2" t="s">
        <v>1986</v>
      </c>
      <c r="H262" s="2" t="s">
        <v>2145</v>
      </c>
      <c r="I262" s="2" t="s">
        <v>1947</v>
      </c>
      <c r="J262" s="2" t="s">
        <v>2594</v>
      </c>
      <c r="K262" s="2">
        <v>57.777777777777771</v>
      </c>
      <c r="L262" s="2" t="b">
        <v>0</v>
      </c>
      <c r="M262" s="2" t="b">
        <v>0</v>
      </c>
      <c r="N262" s="2" t="b">
        <v>0</v>
      </c>
      <c r="O262" s="2" t="s">
        <v>2704</v>
      </c>
    </row>
    <row r="263" spans="1:15" x14ac:dyDescent="0.2">
      <c r="A263" s="6" t="s">
        <v>276</v>
      </c>
      <c r="B263" s="3" t="s">
        <v>1236</v>
      </c>
      <c r="C263" s="4">
        <v>45872</v>
      </c>
      <c r="D263" s="2">
        <v>8</v>
      </c>
      <c r="E263" s="2">
        <v>2025</v>
      </c>
      <c r="F263" s="2" t="s">
        <v>1947</v>
      </c>
      <c r="G263" s="2" t="s">
        <v>1986</v>
      </c>
      <c r="H263" s="2" t="s">
        <v>2148</v>
      </c>
      <c r="I263" s="2" t="s">
        <v>1947</v>
      </c>
      <c r="J263" s="2" t="s">
        <v>2599</v>
      </c>
      <c r="K263" s="2">
        <v>93.827160493827151</v>
      </c>
      <c r="L263" s="2" t="b">
        <v>1</v>
      </c>
      <c r="M263" s="2" t="b">
        <v>1</v>
      </c>
      <c r="N263" s="2" t="b">
        <v>1</v>
      </c>
      <c r="O263" s="2" t="s">
        <v>2705</v>
      </c>
    </row>
    <row r="264" spans="1:15" x14ac:dyDescent="0.2">
      <c r="A264" s="6" t="s">
        <v>277</v>
      </c>
      <c r="B264" s="3" t="s">
        <v>1237</v>
      </c>
      <c r="C264" s="4">
        <v>45878</v>
      </c>
      <c r="D264" s="2">
        <v>8</v>
      </c>
      <c r="E264" s="2">
        <v>2025</v>
      </c>
      <c r="F264" s="2" t="s">
        <v>1947</v>
      </c>
      <c r="G264" s="2" t="s">
        <v>1987</v>
      </c>
      <c r="H264" s="2" t="s">
        <v>2147</v>
      </c>
      <c r="I264" s="2" t="s">
        <v>1947</v>
      </c>
      <c r="J264" s="2" t="s">
        <v>2625</v>
      </c>
      <c r="K264" s="2">
        <v>85.714285714285722</v>
      </c>
      <c r="L264" s="2" t="b">
        <v>0</v>
      </c>
      <c r="M264" s="2" t="b">
        <v>1</v>
      </c>
      <c r="N264" s="2" t="b">
        <v>1</v>
      </c>
      <c r="O264" s="2" t="s">
        <v>2706</v>
      </c>
    </row>
    <row r="265" spans="1:15" x14ac:dyDescent="0.2">
      <c r="A265" s="6" t="s">
        <v>278</v>
      </c>
      <c r="B265" s="3" t="s">
        <v>1238</v>
      </c>
      <c r="C265" s="4">
        <v>45885</v>
      </c>
      <c r="D265" s="2">
        <v>8</v>
      </c>
      <c r="E265" s="2">
        <v>2025</v>
      </c>
      <c r="F265" s="2" t="s">
        <v>1947</v>
      </c>
      <c r="G265" s="2" t="s">
        <v>1986</v>
      </c>
      <c r="H265" s="2" t="s">
        <v>2149</v>
      </c>
      <c r="I265" s="2" t="s">
        <v>1947</v>
      </c>
      <c r="J265" s="2" t="s">
        <v>2661</v>
      </c>
      <c r="K265" s="2">
        <v>63.157894736842103</v>
      </c>
      <c r="L265" s="2" t="b">
        <v>0</v>
      </c>
      <c r="M265" s="2" t="b">
        <v>0</v>
      </c>
      <c r="N265" s="2" t="b">
        <v>0</v>
      </c>
      <c r="O265" s="2" t="s">
        <v>2704</v>
      </c>
    </row>
    <row r="266" spans="1:15" x14ac:dyDescent="0.2">
      <c r="A266" s="6" t="s">
        <v>279</v>
      </c>
      <c r="B266" s="3" t="s">
        <v>1239</v>
      </c>
      <c r="C266" s="4">
        <v>45885</v>
      </c>
      <c r="D266" s="2">
        <v>8</v>
      </c>
      <c r="E266" s="2">
        <v>2025</v>
      </c>
      <c r="F266" s="2" t="s">
        <v>1947</v>
      </c>
      <c r="G266" s="2" t="s">
        <v>1987</v>
      </c>
      <c r="H266" s="2" t="s">
        <v>2150</v>
      </c>
      <c r="I266" s="2" t="s">
        <v>1947</v>
      </c>
      <c r="J266" s="2" t="s">
        <v>2612</v>
      </c>
      <c r="K266" s="2">
        <v>82.758620689655174</v>
      </c>
      <c r="L266" s="2" t="b">
        <v>0</v>
      </c>
      <c r="M266" s="2" t="b">
        <v>1</v>
      </c>
      <c r="N266" s="2" t="b">
        <v>1</v>
      </c>
      <c r="O266" s="2" t="s">
        <v>2706</v>
      </c>
    </row>
    <row r="267" spans="1:15" x14ac:dyDescent="0.2">
      <c r="A267" s="6" t="s">
        <v>280</v>
      </c>
      <c r="B267" s="3" t="s">
        <v>1240</v>
      </c>
      <c r="C267" s="4">
        <v>45892</v>
      </c>
      <c r="D267" s="2">
        <v>8</v>
      </c>
      <c r="E267" s="2">
        <v>2025</v>
      </c>
      <c r="F267" s="2" t="s">
        <v>1947</v>
      </c>
      <c r="G267" s="2" t="s">
        <v>1986</v>
      </c>
      <c r="H267" s="2" t="s">
        <v>2149</v>
      </c>
      <c r="I267" s="2" t="s">
        <v>1947</v>
      </c>
      <c r="J267" s="2" t="s">
        <v>2661</v>
      </c>
      <c r="K267" s="2">
        <v>62.745098039215677</v>
      </c>
      <c r="L267" s="2" t="b">
        <v>0</v>
      </c>
      <c r="M267" s="2" t="b">
        <v>0</v>
      </c>
      <c r="N267" s="2" t="b">
        <v>0</v>
      </c>
      <c r="O267" s="2" t="s">
        <v>2704</v>
      </c>
    </row>
    <row r="268" spans="1:15" x14ac:dyDescent="0.2">
      <c r="A268" s="6" t="s">
        <v>281</v>
      </c>
      <c r="B268" s="3" t="s">
        <v>1241</v>
      </c>
      <c r="C268" s="4">
        <v>45906</v>
      </c>
      <c r="D268" s="2">
        <v>9</v>
      </c>
      <c r="E268" s="2">
        <v>2025</v>
      </c>
      <c r="F268" s="2" t="s">
        <v>1947</v>
      </c>
      <c r="G268" s="2" t="s">
        <v>1986</v>
      </c>
      <c r="H268" s="2" t="s">
        <v>2147</v>
      </c>
      <c r="I268" s="2" t="s">
        <v>1947</v>
      </c>
      <c r="J268" s="2" t="s">
        <v>2625</v>
      </c>
      <c r="K268" s="2">
        <v>36.923076923076927</v>
      </c>
      <c r="L268" s="2" t="b">
        <v>0</v>
      </c>
      <c r="M268" s="2" t="b">
        <v>0</v>
      </c>
      <c r="N268" s="2" t="b">
        <v>0</v>
      </c>
      <c r="O268" s="2" t="s">
        <v>2704</v>
      </c>
    </row>
    <row r="269" spans="1:15" x14ac:dyDescent="0.2">
      <c r="A269" s="6" t="s">
        <v>282</v>
      </c>
      <c r="B269" s="3" t="s">
        <v>1242</v>
      </c>
      <c r="C269" s="4">
        <v>45913</v>
      </c>
      <c r="D269" s="2">
        <v>9</v>
      </c>
      <c r="E269" s="2">
        <v>2025</v>
      </c>
      <c r="F269" s="2" t="s">
        <v>1947</v>
      </c>
      <c r="G269" s="2" t="s">
        <v>1986</v>
      </c>
      <c r="H269" s="2" t="s">
        <v>2145</v>
      </c>
      <c r="I269" s="2" t="s">
        <v>1947</v>
      </c>
      <c r="J269" s="2" t="s">
        <v>2594</v>
      </c>
      <c r="K269" s="2">
        <v>52</v>
      </c>
      <c r="L269" s="2" t="b">
        <v>0</v>
      </c>
      <c r="M269" s="2" t="b">
        <v>0</v>
      </c>
      <c r="N269" s="2" t="b">
        <v>0</v>
      </c>
      <c r="O269" s="2" t="s">
        <v>2704</v>
      </c>
    </row>
    <row r="270" spans="1:15" x14ac:dyDescent="0.2">
      <c r="A270" s="6" t="s">
        <v>283</v>
      </c>
      <c r="B270" s="3" t="s">
        <v>1243</v>
      </c>
      <c r="C270" s="4">
        <v>45913</v>
      </c>
      <c r="D270" s="2">
        <v>9</v>
      </c>
      <c r="E270" s="2">
        <v>2025</v>
      </c>
      <c r="F270" s="2" t="s">
        <v>1947</v>
      </c>
      <c r="G270" s="2" t="s">
        <v>1986</v>
      </c>
      <c r="H270" s="2" t="s">
        <v>2149</v>
      </c>
      <c r="I270" s="2" t="s">
        <v>1947</v>
      </c>
      <c r="J270" s="2" t="s">
        <v>2661</v>
      </c>
      <c r="K270" s="2">
        <v>61.818181818181813</v>
      </c>
      <c r="L270" s="2" t="b">
        <v>0</v>
      </c>
      <c r="M270" s="2" t="b">
        <v>0</v>
      </c>
      <c r="N270" s="2" t="b">
        <v>0</v>
      </c>
      <c r="O270" s="2" t="s">
        <v>2704</v>
      </c>
    </row>
    <row r="271" spans="1:15" x14ac:dyDescent="0.2">
      <c r="A271" s="6" t="s">
        <v>284</v>
      </c>
      <c r="B271" s="3" t="s">
        <v>1244</v>
      </c>
      <c r="C271" s="4">
        <v>45920</v>
      </c>
      <c r="D271" s="2">
        <v>9</v>
      </c>
      <c r="E271" s="2">
        <v>2025</v>
      </c>
      <c r="F271" s="2" t="s">
        <v>1947</v>
      </c>
      <c r="G271" s="2" t="s">
        <v>1986</v>
      </c>
      <c r="H271" s="2" t="s">
        <v>2147</v>
      </c>
      <c r="I271" s="2" t="s">
        <v>1947</v>
      </c>
      <c r="J271" s="2" t="s">
        <v>2625</v>
      </c>
      <c r="K271" s="2">
        <v>48.717948717948723</v>
      </c>
      <c r="L271" s="2" t="b">
        <v>0</v>
      </c>
      <c r="M271" s="2" t="b">
        <v>0</v>
      </c>
      <c r="N271" s="2" t="b">
        <v>0</v>
      </c>
      <c r="O271" s="2" t="s">
        <v>2704</v>
      </c>
    </row>
    <row r="272" spans="1:15" x14ac:dyDescent="0.2">
      <c r="A272" s="6" t="s">
        <v>285</v>
      </c>
      <c r="B272" s="3" t="s">
        <v>1245</v>
      </c>
      <c r="C272" s="4">
        <v>45920</v>
      </c>
      <c r="D272" s="2">
        <v>9</v>
      </c>
      <c r="E272" s="2">
        <v>2025</v>
      </c>
      <c r="F272" s="2" t="s">
        <v>1947</v>
      </c>
      <c r="G272" s="2" t="s">
        <v>1987</v>
      </c>
      <c r="H272" s="2" t="s">
        <v>2149</v>
      </c>
      <c r="I272" s="2" t="s">
        <v>1947</v>
      </c>
      <c r="J272" s="2" t="s">
        <v>2661</v>
      </c>
      <c r="K272" s="2">
        <v>57.692307692307693</v>
      </c>
      <c r="L272" s="2" t="b">
        <v>0</v>
      </c>
      <c r="M272" s="2" t="b">
        <v>1</v>
      </c>
      <c r="N272" s="2" t="b">
        <v>1</v>
      </c>
      <c r="O272" s="2" t="s">
        <v>2704</v>
      </c>
    </row>
    <row r="273" spans="1:15" x14ac:dyDescent="0.2">
      <c r="A273" s="6" t="s">
        <v>286</v>
      </c>
      <c r="B273" s="3" t="s">
        <v>1246</v>
      </c>
      <c r="C273" s="4">
        <v>45822</v>
      </c>
      <c r="D273" s="2">
        <v>6</v>
      </c>
      <c r="E273" s="2">
        <v>2025</v>
      </c>
      <c r="F273" s="2" t="s">
        <v>1948</v>
      </c>
      <c r="G273" s="2" t="s">
        <v>1987</v>
      </c>
      <c r="H273" s="2" t="s">
        <v>2151</v>
      </c>
      <c r="I273" s="2" t="s">
        <v>1948</v>
      </c>
      <c r="J273" s="2" t="s">
        <v>2590</v>
      </c>
      <c r="K273" s="2">
        <v>89.795918367346943</v>
      </c>
      <c r="L273" s="2" t="b">
        <v>0</v>
      </c>
      <c r="M273" s="2" t="b">
        <v>1</v>
      </c>
      <c r="N273" s="2" t="b">
        <v>1</v>
      </c>
      <c r="O273" s="2" t="s">
        <v>2705</v>
      </c>
    </row>
    <row r="274" spans="1:15" x14ac:dyDescent="0.2">
      <c r="A274" s="6" t="s">
        <v>287</v>
      </c>
      <c r="B274" s="3" t="s">
        <v>1247</v>
      </c>
      <c r="C274" s="4">
        <v>45830</v>
      </c>
      <c r="D274" s="2">
        <v>6</v>
      </c>
      <c r="E274" s="2">
        <v>2025</v>
      </c>
      <c r="F274" s="2" t="s">
        <v>1948</v>
      </c>
      <c r="G274" s="2" t="s">
        <v>1986</v>
      </c>
      <c r="H274" s="2" t="s">
        <v>2152</v>
      </c>
      <c r="I274" s="2" t="s">
        <v>1948</v>
      </c>
      <c r="J274" s="2" t="s">
        <v>2617</v>
      </c>
      <c r="K274" s="2">
        <v>75</v>
      </c>
      <c r="L274" s="2" t="b">
        <v>0</v>
      </c>
      <c r="M274" s="2" t="b">
        <v>0</v>
      </c>
      <c r="N274" s="2" t="b">
        <v>0</v>
      </c>
      <c r="O274" s="2" t="s">
        <v>2707</v>
      </c>
    </row>
    <row r="275" spans="1:15" x14ac:dyDescent="0.2">
      <c r="A275" s="6" t="s">
        <v>288</v>
      </c>
      <c r="B275" s="3" t="s">
        <v>1248</v>
      </c>
      <c r="C275" s="4">
        <v>45836</v>
      </c>
      <c r="D275" s="2">
        <v>6</v>
      </c>
      <c r="E275" s="2">
        <v>2025</v>
      </c>
      <c r="F275" s="2" t="s">
        <v>1948</v>
      </c>
      <c r="G275" s="2" t="s">
        <v>1986</v>
      </c>
      <c r="H275" s="2" t="s">
        <v>2153</v>
      </c>
      <c r="I275" s="2" t="s">
        <v>1948</v>
      </c>
      <c r="J275" s="2" t="s">
        <v>2642</v>
      </c>
      <c r="K275" s="2">
        <v>71.111111111111114</v>
      </c>
      <c r="L275" s="2" t="b">
        <v>0</v>
      </c>
      <c r="M275" s="2" t="b">
        <v>0</v>
      </c>
      <c r="N275" s="2" t="b">
        <v>0</v>
      </c>
      <c r="O275" s="2" t="s">
        <v>2707</v>
      </c>
    </row>
    <row r="276" spans="1:15" x14ac:dyDescent="0.2">
      <c r="A276" s="6" t="s">
        <v>289</v>
      </c>
      <c r="B276" s="3" t="s">
        <v>1249</v>
      </c>
      <c r="C276" s="4">
        <v>45836</v>
      </c>
      <c r="D276" s="2">
        <v>6</v>
      </c>
      <c r="E276" s="2">
        <v>2025</v>
      </c>
      <c r="F276" s="2" t="s">
        <v>1948</v>
      </c>
      <c r="G276" s="2" t="s">
        <v>1986</v>
      </c>
      <c r="H276" s="2" t="s">
        <v>2153</v>
      </c>
      <c r="I276" s="2" t="s">
        <v>1948</v>
      </c>
      <c r="J276" s="2" t="s">
        <v>2642</v>
      </c>
      <c r="K276" s="2">
        <v>62.745098039215677</v>
      </c>
      <c r="L276" s="2" t="b">
        <v>0</v>
      </c>
      <c r="M276" s="2" t="b">
        <v>0</v>
      </c>
      <c r="N276" s="2" t="b">
        <v>0</v>
      </c>
      <c r="O276" s="2" t="s">
        <v>2704</v>
      </c>
    </row>
    <row r="277" spans="1:15" x14ac:dyDescent="0.2">
      <c r="A277" s="6" t="s">
        <v>290</v>
      </c>
      <c r="B277" s="3" t="s">
        <v>1250</v>
      </c>
      <c r="C277" s="4">
        <v>45850</v>
      </c>
      <c r="D277" s="2">
        <v>7</v>
      </c>
      <c r="E277" s="2">
        <v>2025</v>
      </c>
      <c r="F277" s="2" t="s">
        <v>1948</v>
      </c>
      <c r="G277" s="2" t="s">
        <v>1986</v>
      </c>
      <c r="H277" s="2" t="s">
        <v>2153</v>
      </c>
      <c r="I277" s="2" t="s">
        <v>1948</v>
      </c>
      <c r="J277" s="2" t="s">
        <v>2642</v>
      </c>
      <c r="K277" s="2">
        <v>69.387755102040813</v>
      </c>
      <c r="L277" s="2" t="b">
        <v>0</v>
      </c>
      <c r="M277" s="2" t="b">
        <v>0</v>
      </c>
      <c r="N277" s="2" t="b">
        <v>0</v>
      </c>
      <c r="O277" s="2" t="s">
        <v>2707</v>
      </c>
    </row>
    <row r="278" spans="1:15" x14ac:dyDescent="0.2">
      <c r="A278" s="6" t="s">
        <v>291</v>
      </c>
      <c r="B278" s="3" t="s">
        <v>1251</v>
      </c>
      <c r="C278" s="4">
        <v>45850</v>
      </c>
      <c r="D278" s="2">
        <v>7</v>
      </c>
      <c r="E278" s="2">
        <v>2025</v>
      </c>
      <c r="F278" s="2" t="s">
        <v>1948</v>
      </c>
      <c r="G278" s="2" t="s">
        <v>1987</v>
      </c>
      <c r="H278" s="2" t="s">
        <v>2153</v>
      </c>
      <c r="I278" s="2" t="s">
        <v>1948</v>
      </c>
      <c r="J278" s="2" t="s">
        <v>2642</v>
      </c>
      <c r="K278" s="2">
        <v>77.551020408163268</v>
      </c>
      <c r="L278" s="2" t="b">
        <v>0</v>
      </c>
      <c r="M278" s="2" t="b">
        <v>1</v>
      </c>
      <c r="N278" s="2" t="b">
        <v>1</v>
      </c>
      <c r="O278" s="2" t="s">
        <v>2707</v>
      </c>
    </row>
    <row r="279" spans="1:15" x14ac:dyDescent="0.2">
      <c r="A279" s="6" t="s">
        <v>292</v>
      </c>
      <c r="B279" s="3" t="s">
        <v>1252</v>
      </c>
      <c r="C279" s="4">
        <v>45857</v>
      </c>
      <c r="D279" s="2">
        <v>7</v>
      </c>
      <c r="E279" s="2">
        <v>2025</v>
      </c>
      <c r="F279" s="2" t="s">
        <v>1948</v>
      </c>
      <c r="G279" s="2" t="s">
        <v>1987</v>
      </c>
      <c r="H279" s="2" t="s">
        <v>2154</v>
      </c>
      <c r="I279" s="2" t="s">
        <v>1948</v>
      </c>
      <c r="J279" s="2" t="s">
        <v>2596</v>
      </c>
      <c r="K279" s="2">
        <v>89.65517241379311</v>
      </c>
      <c r="L279" s="2" t="b">
        <v>0</v>
      </c>
      <c r="M279" s="2" t="b">
        <v>1</v>
      </c>
      <c r="N279" s="2" t="b">
        <v>1</v>
      </c>
      <c r="O279" s="2" t="s">
        <v>2705</v>
      </c>
    </row>
    <row r="280" spans="1:15" x14ac:dyDescent="0.2">
      <c r="A280" s="6" t="s">
        <v>293</v>
      </c>
      <c r="B280" s="3" t="s">
        <v>1253</v>
      </c>
      <c r="C280" s="4">
        <v>45858</v>
      </c>
      <c r="D280" s="2">
        <v>7</v>
      </c>
      <c r="E280" s="2">
        <v>2025</v>
      </c>
      <c r="F280" s="2" t="s">
        <v>1948</v>
      </c>
      <c r="G280" s="2" t="s">
        <v>1986</v>
      </c>
      <c r="H280" s="2" t="s">
        <v>2153</v>
      </c>
      <c r="I280" s="2" t="s">
        <v>1948</v>
      </c>
      <c r="J280" s="2" t="s">
        <v>2642</v>
      </c>
      <c r="K280" s="2">
        <v>73.170731707317074</v>
      </c>
      <c r="L280" s="2" t="b">
        <v>0</v>
      </c>
      <c r="M280" s="2" t="b">
        <v>0</v>
      </c>
      <c r="N280" s="2" t="b">
        <v>0</v>
      </c>
      <c r="O280" s="2" t="s">
        <v>2707</v>
      </c>
    </row>
    <row r="281" spans="1:15" x14ac:dyDescent="0.2">
      <c r="A281" s="6" t="s">
        <v>294</v>
      </c>
      <c r="B281" s="3" t="s">
        <v>1254</v>
      </c>
      <c r="C281" s="4">
        <v>45864</v>
      </c>
      <c r="D281" s="2">
        <v>7</v>
      </c>
      <c r="E281" s="2">
        <v>2025</v>
      </c>
      <c r="F281" s="2" t="s">
        <v>1948</v>
      </c>
      <c r="G281" s="2" t="s">
        <v>1986</v>
      </c>
      <c r="H281" s="2" t="s">
        <v>2155</v>
      </c>
      <c r="I281" s="2" t="s">
        <v>1948</v>
      </c>
      <c r="J281" s="2" t="s">
        <v>2629</v>
      </c>
      <c r="K281" s="2">
        <v>45.161290322580648</v>
      </c>
      <c r="L281" s="2" t="b">
        <v>0</v>
      </c>
      <c r="M281" s="2" t="b">
        <v>0</v>
      </c>
      <c r="N281" s="2" t="b">
        <v>0</v>
      </c>
      <c r="O281" s="2" t="s">
        <v>2704</v>
      </c>
    </row>
    <row r="282" spans="1:15" x14ac:dyDescent="0.2">
      <c r="A282" s="6" t="s">
        <v>295</v>
      </c>
      <c r="B282" s="3" t="s">
        <v>1255</v>
      </c>
      <c r="C282" s="4">
        <v>45864</v>
      </c>
      <c r="D282" s="2">
        <v>7</v>
      </c>
      <c r="E282" s="2">
        <v>2025</v>
      </c>
      <c r="F282" s="2" t="s">
        <v>1948</v>
      </c>
      <c r="G282" s="2" t="s">
        <v>1987</v>
      </c>
      <c r="H282" s="2" t="s">
        <v>2156</v>
      </c>
      <c r="I282" s="2" t="s">
        <v>1948</v>
      </c>
      <c r="J282" s="2" t="s">
        <v>2587</v>
      </c>
      <c r="K282" s="2">
        <v>91.228070175438589</v>
      </c>
      <c r="L282" s="2" t="b">
        <v>1</v>
      </c>
      <c r="M282" s="2" t="b">
        <v>1</v>
      </c>
      <c r="N282" s="2" t="b">
        <v>0</v>
      </c>
      <c r="O282" s="2" t="s">
        <v>2705</v>
      </c>
    </row>
    <row r="283" spans="1:15" x14ac:dyDescent="0.2">
      <c r="A283" s="6" t="s">
        <v>296</v>
      </c>
      <c r="B283" s="3" t="s">
        <v>1256</v>
      </c>
      <c r="C283" s="4">
        <v>45864</v>
      </c>
      <c r="D283" s="2">
        <v>7</v>
      </c>
      <c r="E283" s="2">
        <v>2025</v>
      </c>
      <c r="F283" s="2" t="s">
        <v>1948</v>
      </c>
      <c r="G283" s="2" t="s">
        <v>1986</v>
      </c>
      <c r="H283" s="2" t="s">
        <v>2157</v>
      </c>
      <c r="I283" s="2" t="s">
        <v>1948</v>
      </c>
      <c r="J283" s="2" t="s">
        <v>2597</v>
      </c>
      <c r="K283" s="2">
        <v>65.517241379310349</v>
      </c>
      <c r="L283" s="2" t="b">
        <v>0</v>
      </c>
      <c r="M283" s="2" t="b">
        <v>0</v>
      </c>
      <c r="N283" s="2" t="b">
        <v>0</v>
      </c>
      <c r="O283" s="2" t="s">
        <v>2704</v>
      </c>
    </row>
    <row r="284" spans="1:15" x14ac:dyDescent="0.2">
      <c r="A284" s="6" t="s">
        <v>297</v>
      </c>
      <c r="B284" s="3" t="s">
        <v>1257</v>
      </c>
      <c r="C284" s="4">
        <v>45865</v>
      </c>
      <c r="D284" s="2">
        <v>7</v>
      </c>
      <c r="E284" s="2">
        <v>2025</v>
      </c>
      <c r="F284" s="2" t="s">
        <v>1948</v>
      </c>
      <c r="G284" s="2" t="s">
        <v>1987</v>
      </c>
      <c r="H284" s="2" t="s">
        <v>2157</v>
      </c>
      <c r="I284" s="2" t="s">
        <v>1948</v>
      </c>
      <c r="J284" s="2" t="s">
        <v>2597</v>
      </c>
      <c r="K284" s="2">
        <v>88.372093023255815</v>
      </c>
      <c r="L284" s="2" t="b">
        <v>0</v>
      </c>
      <c r="M284" s="2" t="b">
        <v>1</v>
      </c>
      <c r="N284" s="2" t="b">
        <v>1</v>
      </c>
      <c r="O284" s="2" t="s">
        <v>2706</v>
      </c>
    </row>
    <row r="285" spans="1:15" x14ac:dyDescent="0.2">
      <c r="A285" s="6" t="s">
        <v>298</v>
      </c>
      <c r="B285" s="3" t="s">
        <v>1258</v>
      </c>
      <c r="C285" s="4">
        <v>45871</v>
      </c>
      <c r="D285" s="2">
        <v>8</v>
      </c>
      <c r="E285" s="2">
        <v>2025</v>
      </c>
      <c r="F285" s="2" t="s">
        <v>1948</v>
      </c>
      <c r="G285" s="2" t="s">
        <v>1986</v>
      </c>
      <c r="H285" s="2" t="s">
        <v>2158</v>
      </c>
      <c r="I285" s="2" t="s">
        <v>1948</v>
      </c>
      <c r="J285" s="2" t="s">
        <v>2662</v>
      </c>
      <c r="K285" s="2">
        <v>40.54054054054054</v>
      </c>
      <c r="L285" s="2" t="b">
        <v>0</v>
      </c>
      <c r="M285" s="2" t="b">
        <v>0</v>
      </c>
      <c r="N285" s="2" t="b">
        <v>0</v>
      </c>
      <c r="O285" s="2" t="s">
        <v>2704</v>
      </c>
    </row>
    <row r="286" spans="1:15" x14ac:dyDescent="0.2">
      <c r="A286" s="6" t="s">
        <v>299</v>
      </c>
      <c r="B286" s="3" t="s">
        <v>1259</v>
      </c>
      <c r="C286" s="4">
        <v>45871</v>
      </c>
      <c r="D286" s="2">
        <v>8</v>
      </c>
      <c r="E286" s="2">
        <v>2025</v>
      </c>
      <c r="F286" s="2" t="s">
        <v>1948</v>
      </c>
      <c r="G286" s="2" t="s">
        <v>1987</v>
      </c>
      <c r="H286" s="2" t="s">
        <v>2153</v>
      </c>
      <c r="I286" s="2" t="s">
        <v>1948</v>
      </c>
      <c r="J286" s="2" t="s">
        <v>2642</v>
      </c>
      <c r="K286" s="2">
        <v>48.979591836734691</v>
      </c>
      <c r="L286" s="2" t="b">
        <v>0</v>
      </c>
      <c r="M286" s="2" t="b">
        <v>1</v>
      </c>
      <c r="N286" s="2" t="b">
        <v>1</v>
      </c>
      <c r="O286" s="2" t="s">
        <v>2704</v>
      </c>
    </row>
    <row r="287" spans="1:15" x14ac:dyDescent="0.2">
      <c r="A287" s="6" t="s">
        <v>300</v>
      </c>
      <c r="B287" s="3" t="s">
        <v>1260</v>
      </c>
      <c r="C287" s="4">
        <v>45872</v>
      </c>
      <c r="D287" s="2">
        <v>8</v>
      </c>
      <c r="E287" s="2">
        <v>2025</v>
      </c>
      <c r="F287" s="2" t="s">
        <v>1948</v>
      </c>
      <c r="G287" s="2" t="s">
        <v>1987</v>
      </c>
      <c r="H287" s="2" t="s">
        <v>300</v>
      </c>
      <c r="I287" s="2" t="s">
        <v>1948</v>
      </c>
      <c r="J287" s="2" t="s">
        <v>2588</v>
      </c>
      <c r="K287" s="2">
        <v>100</v>
      </c>
      <c r="L287" s="2" t="b">
        <v>1</v>
      </c>
      <c r="M287" s="2" t="b">
        <v>1</v>
      </c>
      <c r="N287" s="2" t="b">
        <v>0</v>
      </c>
      <c r="O287" s="2" t="s">
        <v>2708</v>
      </c>
    </row>
    <row r="288" spans="1:15" x14ac:dyDescent="0.2">
      <c r="A288" s="6" t="s">
        <v>301</v>
      </c>
      <c r="B288" s="3" t="s">
        <v>1261</v>
      </c>
      <c r="C288" s="4">
        <v>45878</v>
      </c>
      <c r="D288" s="2">
        <v>8</v>
      </c>
      <c r="E288" s="2">
        <v>2025</v>
      </c>
      <c r="F288" s="2" t="s">
        <v>1948</v>
      </c>
      <c r="G288" s="2" t="s">
        <v>1986</v>
      </c>
      <c r="H288" s="2" t="s">
        <v>2153</v>
      </c>
      <c r="I288" s="2" t="s">
        <v>1948</v>
      </c>
      <c r="J288" s="2" t="s">
        <v>2642</v>
      </c>
      <c r="K288" s="2">
        <v>72.340425531914889</v>
      </c>
      <c r="L288" s="2" t="b">
        <v>0</v>
      </c>
      <c r="M288" s="2" t="b">
        <v>0</v>
      </c>
      <c r="N288" s="2" t="b">
        <v>0</v>
      </c>
      <c r="O288" s="2" t="s">
        <v>2707</v>
      </c>
    </row>
    <row r="289" spans="1:15" x14ac:dyDescent="0.2">
      <c r="A289" s="6" t="s">
        <v>302</v>
      </c>
      <c r="B289" s="3" t="s">
        <v>1262</v>
      </c>
      <c r="C289" s="4">
        <v>45885</v>
      </c>
      <c r="D289" s="2">
        <v>8</v>
      </c>
      <c r="E289" s="2">
        <v>2025</v>
      </c>
      <c r="F289" s="2" t="s">
        <v>1948</v>
      </c>
      <c r="G289" s="2" t="s">
        <v>1987</v>
      </c>
      <c r="H289" s="2" t="s">
        <v>2159</v>
      </c>
      <c r="I289" s="2" t="s">
        <v>1948</v>
      </c>
      <c r="J289" s="2" t="s">
        <v>2612</v>
      </c>
      <c r="K289" s="2">
        <v>91.228070175438589</v>
      </c>
      <c r="L289" s="2" t="b">
        <v>1</v>
      </c>
      <c r="M289" s="2" t="b">
        <v>1</v>
      </c>
      <c r="N289" s="2" t="b">
        <v>0</v>
      </c>
      <c r="O289" s="2" t="s">
        <v>2705</v>
      </c>
    </row>
    <row r="290" spans="1:15" x14ac:dyDescent="0.2">
      <c r="A290" s="6" t="s">
        <v>303</v>
      </c>
      <c r="B290" s="3" t="s">
        <v>1263</v>
      </c>
      <c r="C290" s="4">
        <v>45886</v>
      </c>
      <c r="D290" s="2">
        <v>8</v>
      </c>
      <c r="E290" s="2">
        <v>2025</v>
      </c>
      <c r="F290" s="2" t="s">
        <v>1948</v>
      </c>
      <c r="G290" s="2" t="s">
        <v>1987</v>
      </c>
      <c r="H290" s="2" t="s">
        <v>2160</v>
      </c>
      <c r="I290" s="2" t="s">
        <v>1948</v>
      </c>
      <c r="J290" s="2" t="s">
        <v>2601</v>
      </c>
      <c r="K290" s="2">
        <v>78.787878787878782</v>
      </c>
      <c r="L290" s="2" t="b">
        <v>0</v>
      </c>
      <c r="M290" s="2" t="b">
        <v>1</v>
      </c>
      <c r="N290" s="2" t="b">
        <v>1</v>
      </c>
      <c r="O290" s="2" t="s">
        <v>2707</v>
      </c>
    </row>
    <row r="291" spans="1:15" x14ac:dyDescent="0.2">
      <c r="A291" s="6" t="s">
        <v>304</v>
      </c>
      <c r="B291" s="3" t="s">
        <v>1264</v>
      </c>
      <c r="C291" s="4">
        <v>45892</v>
      </c>
      <c r="D291" s="2">
        <v>8</v>
      </c>
      <c r="E291" s="2">
        <v>2025</v>
      </c>
      <c r="F291" s="2" t="s">
        <v>1948</v>
      </c>
      <c r="G291" s="2" t="s">
        <v>1986</v>
      </c>
      <c r="H291" s="2" t="s">
        <v>2161</v>
      </c>
      <c r="I291" s="2" t="s">
        <v>1948</v>
      </c>
      <c r="J291" s="2" t="s">
        <v>2584</v>
      </c>
      <c r="K291" s="2">
        <v>70.833333333333329</v>
      </c>
      <c r="L291" s="2" t="b">
        <v>0</v>
      </c>
      <c r="M291" s="2" t="b">
        <v>0</v>
      </c>
      <c r="N291" s="2" t="b">
        <v>0</v>
      </c>
      <c r="O291" s="2" t="s">
        <v>2707</v>
      </c>
    </row>
    <row r="292" spans="1:15" x14ac:dyDescent="0.2">
      <c r="A292" s="6" t="s">
        <v>305</v>
      </c>
      <c r="B292" s="3" t="s">
        <v>1265</v>
      </c>
      <c r="C292" s="4">
        <v>45892</v>
      </c>
      <c r="D292" s="2">
        <v>8</v>
      </c>
      <c r="E292" s="2">
        <v>2025</v>
      </c>
      <c r="F292" s="2" t="s">
        <v>1948</v>
      </c>
      <c r="G292" s="2" t="s">
        <v>1987</v>
      </c>
      <c r="H292" s="2" t="s">
        <v>2161</v>
      </c>
      <c r="I292" s="2" t="s">
        <v>1948</v>
      </c>
      <c r="J292" s="2" t="s">
        <v>2584</v>
      </c>
      <c r="K292" s="2">
        <v>68</v>
      </c>
      <c r="L292" s="2" t="b">
        <v>0</v>
      </c>
      <c r="M292" s="2" t="b">
        <v>1</v>
      </c>
      <c r="N292" s="2" t="b">
        <v>1</v>
      </c>
      <c r="O292" s="2" t="s">
        <v>2704</v>
      </c>
    </row>
    <row r="293" spans="1:15" x14ac:dyDescent="0.2">
      <c r="A293" s="6" t="s">
        <v>306</v>
      </c>
      <c r="B293" s="3" t="s">
        <v>1266</v>
      </c>
      <c r="C293" s="4">
        <v>45921</v>
      </c>
      <c r="D293" s="2">
        <v>9</v>
      </c>
      <c r="E293" s="2">
        <v>2025</v>
      </c>
      <c r="F293" s="2" t="s">
        <v>1948</v>
      </c>
      <c r="G293" s="2" t="s">
        <v>1987</v>
      </c>
      <c r="H293" s="2" t="s">
        <v>2162</v>
      </c>
      <c r="I293" s="2" t="s">
        <v>1948</v>
      </c>
      <c r="J293" s="2" t="s">
        <v>2630</v>
      </c>
      <c r="K293" s="2">
        <v>89.795918367346943</v>
      </c>
      <c r="L293" s="2" t="b">
        <v>0</v>
      </c>
      <c r="M293" s="2" t="b">
        <v>1</v>
      </c>
      <c r="N293" s="2" t="b">
        <v>1</v>
      </c>
      <c r="O293" s="2" t="s">
        <v>2705</v>
      </c>
    </row>
    <row r="294" spans="1:15" x14ac:dyDescent="0.2">
      <c r="A294" s="6" t="s">
        <v>307</v>
      </c>
      <c r="B294" s="3" t="s">
        <v>1267</v>
      </c>
      <c r="C294" s="4">
        <v>45935</v>
      </c>
      <c r="D294" s="2">
        <v>10</v>
      </c>
      <c r="E294" s="2">
        <v>2025</v>
      </c>
      <c r="F294" s="2" t="s">
        <v>1948</v>
      </c>
      <c r="G294" s="2" t="s">
        <v>1986</v>
      </c>
      <c r="H294" s="2" t="s">
        <v>2153</v>
      </c>
      <c r="I294" s="2" t="s">
        <v>1948</v>
      </c>
      <c r="J294" s="2" t="s">
        <v>2642</v>
      </c>
      <c r="K294" s="2">
        <v>60.377358490566039</v>
      </c>
      <c r="L294" s="2" t="b">
        <v>0</v>
      </c>
      <c r="M294" s="2" t="b">
        <v>0</v>
      </c>
      <c r="N294" s="2" t="b">
        <v>0</v>
      </c>
      <c r="O294" s="2" t="s">
        <v>2704</v>
      </c>
    </row>
    <row r="295" spans="1:15" x14ac:dyDescent="0.2">
      <c r="A295" s="6" t="s">
        <v>308</v>
      </c>
      <c r="B295" s="3" t="s">
        <v>1268</v>
      </c>
      <c r="C295" s="4">
        <v>45963</v>
      </c>
      <c r="D295" s="2">
        <v>11</v>
      </c>
      <c r="E295" s="2">
        <v>2025</v>
      </c>
      <c r="F295" s="2" t="s">
        <v>1948</v>
      </c>
      <c r="G295" s="2" t="s">
        <v>1986</v>
      </c>
      <c r="H295" s="2" t="s">
        <v>2163</v>
      </c>
      <c r="I295" s="2" t="s">
        <v>1948</v>
      </c>
      <c r="J295" s="2" t="s">
        <v>2663</v>
      </c>
      <c r="K295" s="2">
        <v>58.333333333333329</v>
      </c>
      <c r="L295" s="2" t="b">
        <v>0</v>
      </c>
      <c r="M295" s="2" t="b">
        <v>0</v>
      </c>
      <c r="N295" s="2" t="b">
        <v>0</v>
      </c>
      <c r="O295" s="2" t="s">
        <v>2704</v>
      </c>
    </row>
    <row r="296" spans="1:15" x14ac:dyDescent="0.2">
      <c r="A296" s="6" t="s">
        <v>309</v>
      </c>
      <c r="B296" s="3" t="s">
        <v>1269</v>
      </c>
      <c r="C296" s="4">
        <v>45984</v>
      </c>
      <c r="D296" s="2">
        <v>11</v>
      </c>
      <c r="E296" s="2">
        <v>2025</v>
      </c>
      <c r="F296" s="2" t="s">
        <v>1948</v>
      </c>
      <c r="G296" s="2" t="s">
        <v>1986</v>
      </c>
      <c r="H296" s="2" t="s">
        <v>300</v>
      </c>
      <c r="I296" s="2" t="s">
        <v>1948</v>
      </c>
      <c r="J296" s="2" t="s">
        <v>2588</v>
      </c>
      <c r="K296" s="2">
        <v>52.830188679245282</v>
      </c>
      <c r="L296" s="2" t="b">
        <v>0</v>
      </c>
      <c r="M296" s="2" t="b">
        <v>0</v>
      </c>
      <c r="N296" s="2" t="b">
        <v>0</v>
      </c>
      <c r="O296" s="2" t="s">
        <v>2704</v>
      </c>
    </row>
    <row r="297" spans="1:15" x14ac:dyDescent="0.2">
      <c r="A297" s="6" t="s">
        <v>310</v>
      </c>
      <c r="B297" s="3" t="s">
        <v>1270</v>
      </c>
      <c r="C297" s="4">
        <v>45822</v>
      </c>
      <c r="D297" s="2">
        <v>6</v>
      </c>
      <c r="E297" s="2">
        <v>2025</v>
      </c>
      <c r="F297" s="2" t="s">
        <v>1949</v>
      </c>
      <c r="G297" s="2" t="s">
        <v>1987</v>
      </c>
      <c r="H297" s="2" t="s">
        <v>2164</v>
      </c>
      <c r="I297" s="2" t="s">
        <v>1949</v>
      </c>
      <c r="J297" s="2" t="s">
        <v>2590</v>
      </c>
      <c r="K297" s="2">
        <v>86.486486486486484</v>
      </c>
      <c r="L297" s="2" t="b">
        <v>0</v>
      </c>
      <c r="M297" s="2" t="b">
        <v>1</v>
      </c>
      <c r="N297" s="2" t="b">
        <v>1</v>
      </c>
      <c r="O297" s="2" t="s">
        <v>2706</v>
      </c>
    </row>
    <row r="298" spans="1:15" x14ac:dyDescent="0.2">
      <c r="A298" s="6" t="s">
        <v>311</v>
      </c>
      <c r="B298" s="3" t="s">
        <v>1271</v>
      </c>
      <c r="C298" s="4">
        <v>45829</v>
      </c>
      <c r="D298" s="2">
        <v>6</v>
      </c>
      <c r="E298" s="2">
        <v>2025</v>
      </c>
      <c r="F298" s="2" t="s">
        <v>1949</v>
      </c>
      <c r="G298" s="2" t="s">
        <v>1987</v>
      </c>
      <c r="H298" s="2" t="s">
        <v>2165</v>
      </c>
      <c r="I298" s="2" t="s">
        <v>1949</v>
      </c>
      <c r="J298" s="2" t="s">
        <v>2610</v>
      </c>
      <c r="K298" s="2">
        <v>90.909090909090907</v>
      </c>
      <c r="L298" s="2" t="b">
        <v>1</v>
      </c>
      <c r="M298" s="2" t="b">
        <v>1</v>
      </c>
      <c r="N298" s="2" t="b">
        <v>0</v>
      </c>
      <c r="O298" s="2" t="s">
        <v>2705</v>
      </c>
    </row>
    <row r="299" spans="1:15" x14ac:dyDescent="0.2">
      <c r="A299" s="6" t="s">
        <v>312</v>
      </c>
      <c r="B299" s="3" t="s">
        <v>1272</v>
      </c>
      <c r="C299" s="4">
        <v>45829</v>
      </c>
      <c r="D299" s="2">
        <v>6</v>
      </c>
      <c r="E299" s="2">
        <v>2025</v>
      </c>
      <c r="F299" s="2" t="s">
        <v>1949</v>
      </c>
      <c r="G299" s="2" t="s">
        <v>1987</v>
      </c>
      <c r="H299" s="2" t="s">
        <v>2166</v>
      </c>
      <c r="I299" s="2" t="s">
        <v>1949</v>
      </c>
      <c r="J299" s="2" t="s">
        <v>2610</v>
      </c>
      <c r="K299" s="2">
        <v>78.873239436619727</v>
      </c>
      <c r="L299" s="2" t="b">
        <v>0</v>
      </c>
      <c r="M299" s="2" t="b">
        <v>1</v>
      </c>
      <c r="N299" s="2" t="b">
        <v>1</v>
      </c>
      <c r="O299" s="2" t="s">
        <v>2707</v>
      </c>
    </row>
    <row r="300" spans="1:15" x14ac:dyDescent="0.2">
      <c r="A300" s="6" t="s">
        <v>313</v>
      </c>
      <c r="B300" s="3" t="s">
        <v>1273</v>
      </c>
      <c r="C300" s="4">
        <v>45836</v>
      </c>
      <c r="D300" s="2">
        <v>6</v>
      </c>
      <c r="E300" s="2">
        <v>2025</v>
      </c>
      <c r="F300" s="2" t="s">
        <v>1949</v>
      </c>
      <c r="G300" s="2" t="s">
        <v>1987</v>
      </c>
      <c r="H300" s="2" t="s">
        <v>2167</v>
      </c>
      <c r="I300" s="2" t="s">
        <v>1949</v>
      </c>
      <c r="J300" s="2" t="s">
        <v>2592</v>
      </c>
      <c r="K300" s="2">
        <v>89.361702127659569</v>
      </c>
      <c r="L300" s="2" t="b">
        <v>0</v>
      </c>
      <c r="M300" s="2" t="b">
        <v>1</v>
      </c>
      <c r="N300" s="2" t="b">
        <v>1</v>
      </c>
      <c r="O300" s="2" t="s">
        <v>2705</v>
      </c>
    </row>
    <row r="301" spans="1:15" x14ac:dyDescent="0.2">
      <c r="A301" s="6" t="s">
        <v>314</v>
      </c>
      <c r="B301" s="3" t="s">
        <v>1274</v>
      </c>
      <c r="C301" s="4">
        <v>45836</v>
      </c>
      <c r="D301" s="2">
        <v>6</v>
      </c>
      <c r="E301" s="2">
        <v>2025</v>
      </c>
      <c r="F301" s="2" t="s">
        <v>1949</v>
      </c>
      <c r="G301" s="2" t="s">
        <v>1987</v>
      </c>
      <c r="H301" s="2" t="s">
        <v>2168</v>
      </c>
      <c r="I301" s="2" t="s">
        <v>1949</v>
      </c>
      <c r="J301" s="2" t="s">
        <v>2592</v>
      </c>
      <c r="K301" s="2">
        <v>91.525423728813564</v>
      </c>
      <c r="L301" s="2" t="b">
        <v>1</v>
      </c>
      <c r="M301" s="2" t="b">
        <v>1</v>
      </c>
      <c r="N301" s="2" t="b">
        <v>0</v>
      </c>
      <c r="O301" s="2" t="s">
        <v>2705</v>
      </c>
    </row>
    <row r="302" spans="1:15" x14ac:dyDescent="0.2">
      <c r="A302" s="6" t="s">
        <v>315</v>
      </c>
      <c r="B302" s="3" t="s">
        <v>1275</v>
      </c>
      <c r="C302" s="4">
        <v>45837</v>
      </c>
      <c r="D302" s="2">
        <v>6</v>
      </c>
      <c r="E302" s="2">
        <v>2025</v>
      </c>
      <c r="F302" s="2" t="s">
        <v>1949</v>
      </c>
      <c r="G302" s="2" t="s">
        <v>1987</v>
      </c>
      <c r="H302" s="2" t="s">
        <v>2169</v>
      </c>
      <c r="I302" s="2" t="s">
        <v>1949</v>
      </c>
      <c r="J302" s="2" t="s">
        <v>2596</v>
      </c>
      <c r="K302" s="2">
        <v>75.862068965517238</v>
      </c>
      <c r="L302" s="2" t="b">
        <v>0</v>
      </c>
      <c r="M302" s="2" t="b">
        <v>1</v>
      </c>
      <c r="N302" s="2" t="b">
        <v>1</v>
      </c>
      <c r="O302" s="2" t="s">
        <v>2707</v>
      </c>
    </row>
    <row r="303" spans="1:15" x14ac:dyDescent="0.2">
      <c r="A303" s="6" t="s">
        <v>316</v>
      </c>
      <c r="B303" s="3" t="s">
        <v>1276</v>
      </c>
      <c r="C303" s="4">
        <v>45850</v>
      </c>
      <c r="D303" s="2">
        <v>7</v>
      </c>
      <c r="E303" s="2">
        <v>2025</v>
      </c>
      <c r="F303" s="2" t="s">
        <v>1949</v>
      </c>
      <c r="G303" s="2" t="s">
        <v>1987</v>
      </c>
      <c r="H303" s="2" t="s">
        <v>2170</v>
      </c>
      <c r="I303" s="2" t="s">
        <v>1949</v>
      </c>
      <c r="J303" s="2" t="s">
        <v>2594</v>
      </c>
      <c r="K303" s="2">
        <v>88.372093023255815</v>
      </c>
      <c r="L303" s="2" t="b">
        <v>0</v>
      </c>
      <c r="M303" s="2" t="b">
        <v>1</v>
      </c>
      <c r="N303" s="2" t="b">
        <v>1</v>
      </c>
      <c r="O303" s="2" t="s">
        <v>2706</v>
      </c>
    </row>
    <row r="304" spans="1:15" x14ac:dyDescent="0.2">
      <c r="A304" s="6" t="s">
        <v>317</v>
      </c>
      <c r="B304" s="3" t="s">
        <v>1277</v>
      </c>
      <c r="C304" s="4">
        <v>45851</v>
      </c>
      <c r="D304" s="2">
        <v>7</v>
      </c>
      <c r="E304" s="2">
        <v>2025</v>
      </c>
      <c r="F304" s="2" t="s">
        <v>1949</v>
      </c>
      <c r="G304" s="2" t="s">
        <v>1987</v>
      </c>
      <c r="H304" s="2" t="s">
        <v>2171</v>
      </c>
      <c r="I304" s="2" t="s">
        <v>1949</v>
      </c>
      <c r="J304" s="2" t="s">
        <v>2651</v>
      </c>
      <c r="K304" s="2">
        <v>73.469387755102034</v>
      </c>
      <c r="L304" s="2" t="b">
        <v>0</v>
      </c>
      <c r="M304" s="2" t="b">
        <v>1</v>
      </c>
      <c r="N304" s="2" t="b">
        <v>1</v>
      </c>
      <c r="O304" s="2" t="s">
        <v>2707</v>
      </c>
    </row>
    <row r="305" spans="1:15" x14ac:dyDescent="0.2">
      <c r="A305" s="6" t="s">
        <v>318</v>
      </c>
      <c r="B305" s="3" t="s">
        <v>1278</v>
      </c>
      <c r="C305" s="4">
        <v>45857</v>
      </c>
      <c r="D305" s="2">
        <v>7</v>
      </c>
      <c r="E305" s="2">
        <v>2025</v>
      </c>
      <c r="F305" s="2" t="s">
        <v>1949</v>
      </c>
      <c r="G305" s="2" t="s">
        <v>1987</v>
      </c>
      <c r="H305" s="2" t="s">
        <v>2172</v>
      </c>
      <c r="I305" s="2" t="s">
        <v>1949</v>
      </c>
      <c r="J305" s="2" t="s">
        <v>2661</v>
      </c>
      <c r="K305" s="2">
        <v>78.48101265822784</v>
      </c>
      <c r="L305" s="2" t="b">
        <v>0</v>
      </c>
      <c r="M305" s="2" t="b">
        <v>1</v>
      </c>
      <c r="N305" s="2" t="b">
        <v>1</v>
      </c>
      <c r="O305" s="2" t="s">
        <v>2707</v>
      </c>
    </row>
    <row r="306" spans="1:15" x14ac:dyDescent="0.2">
      <c r="A306" s="6" t="s">
        <v>319</v>
      </c>
      <c r="B306" s="3" t="s">
        <v>1279</v>
      </c>
      <c r="C306" s="4">
        <v>45857</v>
      </c>
      <c r="D306" s="2">
        <v>7</v>
      </c>
      <c r="E306" s="2">
        <v>2025</v>
      </c>
      <c r="F306" s="2" t="s">
        <v>1949</v>
      </c>
      <c r="G306" s="2" t="s">
        <v>1987</v>
      </c>
      <c r="H306" s="2" t="s">
        <v>2169</v>
      </c>
      <c r="I306" s="2" t="s">
        <v>1949</v>
      </c>
      <c r="J306" s="2" t="s">
        <v>2596</v>
      </c>
      <c r="K306" s="2">
        <v>94.117647058823522</v>
      </c>
      <c r="L306" s="2" t="b">
        <v>1</v>
      </c>
      <c r="M306" s="2" t="b">
        <v>1</v>
      </c>
      <c r="N306" s="2" t="b">
        <v>0</v>
      </c>
      <c r="O306" s="2" t="s">
        <v>2708</v>
      </c>
    </row>
    <row r="307" spans="1:15" x14ac:dyDescent="0.2">
      <c r="A307" s="6" t="s">
        <v>320</v>
      </c>
      <c r="B307" s="3" t="s">
        <v>1280</v>
      </c>
      <c r="C307" s="4">
        <v>45857</v>
      </c>
      <c r="D307" s="2">
        <v>7</v>
      </c>
      <c r="E307" s="2">
        <v>2025</v>
      </c>
      <c r="F307" s="2" t="s">
        <v>1949</v>
      </c>
      <c r="G307" s="2" t="s">
        <v>1986</v>
      </c>
      <c r="H307" s="2" t="s">
        <v>2171</v>
      </c>
      <c r="I307" s="2" t="s">
        <v>1949</v>
      </c>
      <c r="J307" s="2" t="s">
        <v>2651</v>
      </c>
      <c r="K307" s="2">
        <v>61.53846153846154</v>
      </c>
      <c r="L307" s="2" t="b">
        <v>0</v>
      </c>
      <c r="M307" s="2" t="b">
        <v>0</v>
      </c>
      <c r="N307" s="2" t="b">
        <v>0</v>
      </c>
      <c r="O307" s="2" t="s">
        <v>2704</v>
      </c>
    </row>
    <row r="308" spans="1:15" x14ac:dyDescent="0.2">
      <c r="A308" s="6" t="s">
        <v>321</v>
      </c>
      <c r="B308" s="3" t="s">
        <v>1281</v>
      </c>
      <c r="C308" s="4">
        <v>45864</v>
      </c>
      <c r="D308" s="2">
        <v>7</v>
      </c>
      <c r="E308" s="2">
        <v>2025</v>
      </c>
      <c r="F308" s="2" t="s">
        <v>1949</v>
      </c>
      <c r="G308" s="2" t="s">
        <v>1987</v>
      </c>
      <c r="H308" s="2" t="s">
        <v>2173</v>
      </c>
      <c r="I308" s="2" t="s">
        <v>1949</v>
      </c>
      <c r="J308" s="2" t="s">
        <v>2587</v>
      </c>
      <c r="K308" s="2">
        <v>70.833333333333329</v>
      </c>
      <c r="L308" s="2" t="b">
        <v>0</v>
      </c>
      <c r="M308" s="2" t="b">
        <v>1</v>
      </c>
      <c r="N308" s="2" t="b">
        <v>1</v>
      </c>
      <c r="O308" s="2" t="s">
        <v>2707</v>
      </c>
    </row>
    <row r="309" spans="1:15" x14ac:dyDescent="0.2">
      <c r="A309" s="6" t="s">
        <v>322</v>
      </c>
      <c r="B309" s="3" t="s">
        <v>1282</v>
      </c>
      <c r="C309" s="4">
        <v>45864</v>
      </c>
      <c r="D309" s="2">
        <v>7</v>
      </c>
      <c r="E309" s="2">
        <v>2025</v>
      </c>
      <c r="F309" s="2" t="s">
        <v>1949</v>
      </c>
      <c r="G309" s="2" t="s">
        <v>1987</v>
      </c>
      <c r="H309" s="2" t="s">
        <v>2174</v>
      </c>
      <c r="I309" s="2" t="s">
        <v>1949</v>
      </c>
      <c r="J309" s="2" t="s">
        <v>2587</v>
      </c>
      <c r="K309" s="2">
        <v>90.909090909090907</v>
      </c>
      <c r="L309" s="2" t="b">
        <v>1</v>
      </c>
      <c r="M309" s="2" t="b">
        <v>1</v>
      </c>
      <c r="N309" s="2" t="b">
        <v>0</v>
      </c>
      <c r="O309" s="2" t="s">
        <v>2705</v>
      </c>
    </row>
    <row r="310" spans="1:15" x14ac:dyDescent="0.2">
      <c r="A310" s="6" t="s">
        <v>323</v>
      </c>
      <c r="B310" s="3" t="s">
        <v>1283</v>
      </c>
      <c r="C310" s="4">
        <v>45871</v>
      </c>
      <c r="D310" s="2">
        <v>8</v>
      </c>
      <c r="E310" s="2">
        <v>2025</v>
      </c>
      <c r="F310" s="2" t="s">
        <v>1949</v>
      </c>
      <c r="G310" s="2" t="s">
        <v>1987</v>
      </c>
      <c r="H310" s="2" t="s">
        <v>2172</v>
      </c>
      <c r="I310" s="2" t="s">
        <v>1949</v>
      </c>
      <c r="J310" s="2" t="s">
        <v>2661</v>
      </c>
      <c r="K310" s="2">
        <v>82.051282051282044</v>
      </c>
      <c r="L310" s="2" t="b">
        <v>0</v>
      </c>
      <c r="M310" s="2" t="b">
        <v>1</v>
      </c>
      <c r="N310" s="2" t="b">
        <v>1</v>
      </c>
      <c r="O310" s="2" t="s">
        <v>2706</v>
      </c>
    </row>
    <row r="311" spans="1:15" x14ac:dyDescent="0.2">
      <c r="A311" s="6" t="s">
        <v>324</v>
      </c>
      <c r="B311" s="3" t="s">
        <v>1284</v>
      </c>
      <c r="C311" s="4">
        <v>45871</v>
      </c>
      <c r="D311" s="2">
        <v>8</v>
      </c>
      <c r="E311" s="2">
        <v>2025</v>
      </c>
      <c r="F311" s="2" t="s">
        <v>1949</v>
      </c>
      <c r="G311" s="2" t="s">
        <v>1987</v>
      </c>
      <c r="H311" s="2" t="s">
        <v>2171</v>
      </c>
      <c r="I311" s="2" t="s">
        <v>1949</v>
      </c>
      <c r="J311" s="2" t="s">
        <v>2651</v>
      </c>
      <c r="K311" s="2">
        <v>58.62068965517242</v>
      </c>
      <c r="L311" s="2" t="b">
        <v>0</v>
      </c>
      <c r="M311" s="2" t="b">
        <v>1</v>
      </c>
      <c r="N311" s="2" t="b">
        <v>1</v>
      </c>
      <c r="O311" s="2" t="s">
        <v>2704</v>
      </c>
    </row>
    <row r="312" spans="1:15" x14ac:dyDescent="0.2">
      <c r="A312" s="6" t="s">
        <v>325</v>
      </c>
      <c r="B312" s="3" t="s">
        <v>1285</v>
      </c>
      <c r="C312" s="4">
        <v>45871</v>
      </c>
      <c r="D312" s="2">
        <v>8</v>
      </c>
      <c r="E312" s="2">
        <v>2025</v>
      </c>
      <c r="F312" s="2" t="s">
        <v>1949</v>
      </c>
      <c r="G312" s="2" t="s">
        <v>1987</v>
      </c>
      <c r="H312" s="2" t="s">
        <v>2175</v>
      </c>
      <c r="I312" s="2" t="s">
        <v>1949</v>
      </c>
      <c r="J312" s="2" t="s">
        <v>2588</v>
      </c>
      <c r="K312" s="2">
        <v>89.361702127659569</v>
      </c>
      <c r="L312" s="2" t="b">
        <v>0</v>
      </c>
      <c r="M312" s="2" t="b">
        <v>1</v>
      </c>
      <c r="N312" s="2" t="b">
        <v>1</v>
      </c>
      <c r="O312" s="2" t="s">
        <v>2705</v>
      </c>
    </row>
    <row r="313" spans="1:15" x14ac:dyDescent="0.2">
      <c r="A313" s="6" t="s">
        <v>326</v>
      </c>
      <c r="B313" s="3" t="s">
        <v>1286</v>
      </c>
      <c r="C313" s="4">
        <v>45878</v>
      </c>
      <c r="D313" s="2">
        <v>8</v>
      </c>
      <c r="E313" s="2">
        <v>2025</v>
      </c>
      <c r="F313" s="2" t="s">
        <v>1949</v>
      </c>
      <c r="G313" s="2" t="s">
        <v>1987</v>
      </c>
      <c r="H313" s="2" t="s">
        <v>2176</v>
      </c>
      <c r="I313" s="2" t="s">
        <v>1949</v>
      </c>
      <c r="J313" s="2" t="s">
        <v>2625</v>
      </c>
      <c r="K313" s="2">
        <v>81.818181818181813</v>
      </c>
      <c r="L313" s="2" t="b">
        <v>0</v>
      </c>
      <c r="M313" s="2" t="b">
        <v>1</v>
      </c>
      <c r="N313" s="2" t="b">
        <v>1</v>
      </c>
      <c r="O313" s="2" t="s">
        <v>2706</v>
      </c>
    </row>
    <row r="314" spans="1:15" x14ac:dyDescent="0.2">
      <c r="A314" s="6" t="s">
        <v>327</v>
      </c>
      <c r="B314" s="3" t="s">
        <v>1287</v>
      </c>
      <c r="C314" s="4">
        <v>45878</v>
      </c>
      <c r="D314" s="2">
        <v>8</v>
      </c>
      <c r="E314" s="2">
        <v>2025</v>
      </c>
      <c r="F314" s="2" t="s">
        <v>1949</v>
      </c>
      <c r="G314" s="2" t="s">
        <v>1986</v>
      </c>
      <c r="H314" s="2" t="s">
        <v>2171</v>
      </c>
      <c r="I314" s="2" t="s">
        <v>1949</v>
      </c>
      <c r="J314" s="2" t="s">
        <v>2651</v>
      </c>
      <c r="K314" s="2">
        <v>79.069767441860463</v>
      </c>
      <c r="L314" s="2" t="b">
        <v>0</v>
      </c>
      <c r="M314" s="2" t="b">
        <v>0</v>
      </c>
      <c r="N314" s="2" t="b">
        <v>0</v>
      </c>
      <c r="O314" s="2" t="s">
        <v>2706</v>
      </c>
    </row>
    <row r="315" spans="1:15" x14ac:dyDescent="0.2">
      <c r="A315" s="6" t="s">
        <v>328</v>
      </c>
      <c r="B315" s="3" t="s">
        <v>1288</v>
      </c>
      <c r="C315" s="4">
        <v>45885</v>
      </c>
      <c r="D315" s="2">
        <v>8</v>
      </c>
      <c r="E315" s="2">
        <v>2025</v>
      </c>
      <c r="F315" s="2" t="s">
        <v>1949</v>
      </c>
      <c r="G315" s="2" t="s">
        <v>1987</v>
      </c>
      <c r="H315" s="2" t="s">
        <v>2177</v>
      </c>
      <c r="I315" s="2" t="s">
        <v>1949</v>
      </c>
      <c r="J315" s="2" t="s">
        <v>2612</v>
      </c>
      <c r="K315" s="2">
        <v>92.307692307692307</v>
      </c>
      <c r="L315" s="2" t="b">
        <v>1</v>
      </c>
      <c r="M315" s="2" t="b">
        <v>1</v>
      </c>
      <c r="N315" s="2" t="b">
        <v>0</v>
      </c>
      <c r="O315" s="2" t="s">
        <v>2705</v>
      </c>
    </row>
    <row r="316" spans="1:15" x14ac:dyDescent="0.2">
      <c r="A316" s="6" t="s">
        <v>329</v>
      </c>
      <c r="B316" s="3" t="s">
        <v>1289</v>
      </c>
      <c r="C316" s="4">
        <v>45892</v>
      </c>
      <c r="D316" s="2">
        <v>8</v>
      </c>
      <c r="E316" s="2">
        <v>2025</v>
      </c>
      <c r="F316" s="2" t="s">
        <v>1949</v>
      </c>
      <c r="G316" s="2" t="s">
        <v>1987</v>
      </c>
      <c r="H316" s="2" t="s">
        <v>2178</v>
      </c>
      <c r="I316" s="2" t="s">
        <v>1949</v>
      </c>
      <c r="J316" s="2" t="s">
        <v>2585</v>
      </c>
      <c r="K316" s="2">
        <v>91.17647058823529</v>
      </c>
      <c r="L316" s="2" t="b">
        <v>1</v>
      </c>
      <c r="M316" s="2" t="b">
        <v>1</v>
      </c>
      <c r="N316" s="2" t="b">
        <v>0</v>
      </c>
      <c r="O316" s="2" t="s">
        <v>2705</v>
      </c>
    </row>
    <row r="317" spans="1:15" x14ac:dyDescent="0.2">
      <c r="A317" s="6" t="s">
        <v>330</v>
      </c>
      <c r="B317" s="3" t="s">
        <v>1290</v>
      </c>
      <c r="C317" s="4">
        <v>45893</v>
      </c>
      <c r="D317" s="2">
        <v>8</v>
      </c>
      <c r="E317" s="2">
        <v>2025</v>
      </c>
      <c r="F317" s="2" t="s">
        <v>1949</v>
      </c>
      <c r="G317" s="2" t="s">
        <v>1987</v>
      </c>
      <c r="H317" s="2" t="s">
        <v>2179</v>
      </c>
      <c r="I317" s="2" t="s">
        <v>1949</v>
      </c>
      <c r="J317" s="2" t="s">
        <v>2584</v>
      </c>
      <c r="K317" s="2">
        <v>91.525423728813564</v>
      </c>
      <c r="L317" s="2" t="b">
        <v>1</v>
      </c>
      <c r="M317" s="2" t="b">
        <v>1</v>
      </c>
      <c r="N317" s="2" t="b">
        <v>0</v>
      </c>
      <c r="O317" s="2" t="s">
        <v>2705</v>
      </c>
    </row>
    <row r="318" spans="1:15" x14ac:dyDescent="0.2">
      <c r="A318" s="6" t="s">
        <v>331</v>
      </c>
      <c r="B318" s="3" t="s">
        <v>1291</v>
      </c>
      <c r="C318" s="4">
        <v>45900</v>
      </c>
      <c r="D318" s="2">
        <v>8</v>
      </c>
      <c r="E318" s="2">
        <v>2025</v>
      </c>
      <c r="F318" s="2" t="s">
        <v>1949</v>
      </c>
      <c r="G318" s="2" t="s">
        <v>1987</v>
      </c>
      <c r="H318" s="2" t="s">
        <v>2169</v>
      </c>
      <c r="I318" s="2" t="s">
        <v>1949</v>
      </c>
      <c r="J318" s="2" t="s">
        <v>2596</v>
      </c>
      <c r="K318" s="2">
        <v>72.289156626506028</v>
      </c>
      <c r="L318" s="2" t="b">
        <v>0</v>
      </c>
      <c r="M318" s="2" t="b">
        <v>1</v>
      </c>
      <c r="N318" s="2" t="b">
        <v>1</v>
      </c>
      <c r="O318" s="2" t="s">
        <v>2707</v>
      </c>
    </row>
    <row r="319" spans="1:15" x14ac:dyDescent="0.2">
      <c r="A319" s="6" t="s">
        <v>332</v>
      </c>
      <c r="B319" s="3" t="s">
        <v>1292</v>
      </c>
      <c r="C319" s="4">
        <v>45914</v>
      </c>
      <c r="D319" s="2">
        <v>9</v>
      </c>
      <c r="E319" s="2">
        <v>2025</v>
      </c>
      <c r="F319" s="2" t="s">
        <v>1949</v>
      </c>
      <c r="G319" s="2" t="s">
        <v>1986</v>
      </c>
      <c r="H319" s="2" t="s">
        <v>2180</v>
      </c>
      <c r="I319" s="2" t="s">
        <v>1949</v>
      </c>
      <c r="J319" s="2" t="s">
        <v>2603</v>
      </c>
      <c r="K319" s="2">
        <v>88.888888888888886</v>
      </c>
      <c r="L319" s="2" t="b">
        <v>0</v>
      </c>
      <c r="M319" s="2" t="b">
        <v>0</v>
      </c>
      <c r="N319" s="2" t="b">
        <v>0</v>
      </c>
      <c r="O319" s="2" t="s">
        <v>2706</v>
      </c>
    </row>
    <row r="320" spans="1:15" x14ac:dyDescent="0.2">
      <c r="A320" s="6" t="s">
        <v>333</v>
      </c>
      <c r="B320" s="3" t="s">
        <v>1293</v>
      </c>
      <c r="C320" s="4">
        <v>45928</v>
      </c>
      <c r="D320" s="2">
        <v>9</v>
      </c>
      <c r="E320" s="2">
        <v>2025</v>
      </c>
      <c r="F320" s="2" t="s">
        <v>1949</v>
      </c>
      <c r="G320" s="2" t="s">
        <v>1986</v>
      </c>
      <c r="H320" s="2" t="s">
        <v>2181</v>
      </c>
      <c r="I320" s="2" t="s">
        <v>1949</v>
      </c>
      <c r="J320" s="2" t="s">
        <v>2631</v>
      </c>
      <c r="K320" s="2">
        <v>73.684210526315795</v>
      </c>
      <c r="L320" s="2" t="b">
        <v>0</v>
      </c>
      <c r="M320" s="2" t="b">
        <v>0</v>
      </c>
      <c r="N320" s="2" t="b">
        <v>0</v>
      </c>
      <c r="O320" s="2" t="s">
        <v>2707</v>
      </c>
    </row>
    <row r="321" spans="1:15" x14ac:dyDescent="0.2">
      <c r="A321" s="6" t="s">
        <v>334</v>
      </c>
      <c r="B321" s="3" t="s">
        <v>1294</v>
      </c>
      <c r="C321" s="4">
        <v>45822</v>
      </c>
      <c r="D321" s="2">
        <v>6</v>
      </c>
      <c r="E321" s="2">
        <v>2025</v>
      </c>
      <c r="F321" s="2" t="s">
        <v>1950</v>
      </c>
      <c r="G321" s="2" t="s">
        <v>1987</v>
      </c>
      <c r="H321" s="2" t="s">
        <v>2182</v>
      </c>
      <c r="I321" s="2" t="s">
        <v>1950</v>
      </c>
      <c r="J321" s="2" t="s">
        <v>2590</v>
      </c>
      <c r="K321" s="2">
        <v>82.35294117647058</v>
      </c>
      <c r="L321" s="2" t="b">
        <v>0</v>
      </c>
      <c r="M321" s="2" t="b">
        <v>1</v>
      </c>
      <c r="N321" s="2" t="b">
        <v>1</v>
      </c>
      <c r="O321" s="2" t="s">
        <v>2706</v>
      </c>
    </row>
    <row r="322" spans="1:15" x14ac:dyDescent="0.2">
      <c r="A322" s="6" t="s">
        <v>335</v>
      </c>
      <c r="B322" s="3" t="s">
        <v>1295</v>
      </c>
      <c r="C322" s="4">
        <v>45822</v>
      </c>
      <c r="D322" s="2">
        <v>6</v>
      </c>
      <c r="E322" s="2">
        <v>2025</v>
      </c>
      <c r="F322" s="2" t="s">
        <v>1950</v>
      </c>
      <c r="G322" s="2" t="s">
        <v>1987</v>
      </c>
      <c r="H322" s="2" t="s">
        <v>2183</v>
      </c>
      <c r="I322" s="2" t="s">
        <v>1950</v>
      </c>
      <c r="J322" s="2" t="s">
        <v>2590</v>
      </c>
      <c r="K322" s="2">
        <v>62.295081967213108</v>
      </c>
      <c r="L322" s="2" t="b">
        <v>0</v>
      </c>
      <c r="M322" s="2" t="b">
        <v>1</v>
      </c>
      <c r="N322" s="2" t="b">
        <v>1</v>
      </c>
      <c r="O322" s="2" t="s">
        <v>2704</v>
      </c>
    </row>
    <row r="323" spans="1:15" x14ac:dyDescent="0.2">
      <c r="A323" s="6" t="s">
        <v>336</v>
      </c>
      <c r="B323" s="3" t="s">
        <v>1296</v>
      </c>
      <c r="C323" s="4">
        <v>45829</v>
      </c>
      <c r="D323" s="2">
        <v>6</v>
      </c>
      <c r="E323" s="2">
        <v>2025</v>
      </c>
      <c r="F323" s="2" t="s">
        <v>1950</v>
      </c>
      <c r="G323" s="2" t="s">
        <v>1986</v>
      </c>
      <c r="H323" s="2" t="s">
        <v>347</v>
      </c>
      <c r="I323" s="2" t="s">
        <v>1950</v>
      </c>
      <c r="J323" s="2" t="s">
        <v>2664</v>
      </c>
      <c r="K323" s="2">
        <v>48.648648648648653</v>
      </c>
      <c r="L323" s="2" t="b">
        <v>0</v>
      </c>
      <c r="M323" s="2" t="b">
        <v>0</v>
      </c>
      <c r="N323" s="2" t="b">
        <v>0</v>
      </c>
      <c r="O323" s="2" t="s">
        <v>2704</v>
      </c>
    </row>
    <row r="324" spans="1:15" x14ac:dyDescent="0.2">
      <c r="A324" s="6" t="s">
        <v>337</v>
      </c>
      <c r="B324" s="3" t="s">
        <v>1297</v>
      </c>
      <c r="C324" s="4">
        <v>45830</v>
      </c>
      <c r="D324" s="2">
        <v>6</v>
      </c>
      <c r="E324" s="2">
        <v>2025</v>
      </c>
      <c r="F324" s="2" t="s">
        <v>1950</v>
      </c>
      <c r="G324" s="2" t="s">
        <v>1986</v>
      </c>
      <c r="H324" s="2" t="s">
        <v>2184</v>
      </c>
      <c r="I324" s="2" t="s">
        <v>1950</v>
      </c>
      <c r="J324" s="2" t="s">
        <v>2612</v>
      </c>
      <c r="K324" s="2">
        <v>54.320987654320987</v>
      </c>
      <c r="L324" s="2" t="b">
        <v>0</v>
      </c>
      <c r="M324" s="2" t="b">
        <v>0</v>
      </c>
      <c r="N324" s="2" t="b">
        <v>0</v>
      </c>
      <c r="O324" s="2" t="s">
        <v>2704</v>
      </c>
    </row>
    <row r="325" spans="1:15" x14ac:dyDescent="0.2">
      <c r="A325" s="6" t="s">
        <v>338</v>
      </c>
      <c r="B325" s="3" t="s">
        <v>1298</v>
      </c>
      <c r="C325" s="4">
        <v>45836</v>
      </c>
      <c r="D325" s="2">
        <v>6</v>
      </c>
      <c r="E325" s="2">
        <v>2025</v>
      </c>
      <c r="F325" s="2" t="s">
        <v>1950</v>
      </c>
      <c r="G325" s="2" t="s">
        <v>1987</v>
      </c>
      <c r="H325" s="2" t="s">
        <v>2185</v>
      </c>
      <c r="I325" s="2" t="s">
        <v>1950</v>
      </c>
      <c r="J325" s="2" t="s">
        <v>2592</v>
      </c>
      <c r="K325" s="2">
        <v>74.468085106382986</v>
      </c>
      <c r="L325" s="2" t="b">
        <v>0</v>
      </c>
      <c r="M325" s="2" t="b">
        <v>1</v>
      </c>
      <c r="N325" s="2" t="b">
        <v>1</v>
      </c>
      <c r="O325" s="2" t="s">
        <v>2707</v>
      </c>
    </row>
    <row r="326" spans="1:15" x14ac:dyDescent="0.2">
      <c r="A326" s="6" t="s">
        <v>339</v>
      </c>
      <c r="B326" s="3" t="s">
        <v>1299</v>
      </c>
      <c r="C326" s="4">
        <v>45836</v>
      </c>
      <c r="D326" s="2">
        <v>6</v>
      </c>
      <c r="E326" s="2">
        <v>2025</v>
      </c>
      <c r="F326" s="2" t="s">
        <v>1950</v>
      </c>
      <c r="G326" s="2" t="s">
        <v>1986</v>
      </c>
      <c r="H326" s="2" t="s">
        <v>347</v>
      </c>
      <c r="I326" s="2" t="s">
        <v>1950</v>
      </c>
      <c r="J326" s="2" t="s">
        <v>2664</v>
      </c>
      <c r="K326" s="2">
        <v>52.173913043478258</v>
      </c>
      <c r="L326" s="2" t="b">
        <v>0</v>
      </c>
      <c r="M326" s="2" t="b">
        <v>0</v>
      </c>
      <c r="N326" s="2" t="b">
        <v>0</v>
      </c>
      <c r="O326" s="2" t="s">
        <v>2704</v>
      </c>
    </row>
    <row r="327" spans="1:15" x14ac:dyDescent="0.2">
      <c r="A327" s="6" t="s">
        <v>340</v>
      </c>
      <c r="B327" s="3" t="s">
        <v>1300</v>
      </c>
      <c r="C327" s="4">
        <v>45850</v>
      </c>
      <c r="D327" s="2">
        <v>7</v>
      </c>
      <c r="E327" s="2">
        <v>2025</v>
      </c>
      <c r="F327" s="2" t="s">
        <v>1950</v>
      </c>
      <c r="G327" s="2" t="s">
        <v>1987</v>
      </c>
      <c r="H327" s="2" t="s">
        <v>2186</v>
      </c>
      <c r="I327" s="2" t="s">
        <v>1950</v>
      </c>
      <c r="J327" s="2" t="s">
        <v>2619</v>
      </c>
      <c r="K327" s="2">
        <v>83.63636363636364</v>
      </c>
      <c r="L327" s="2" t="b">
        <v>0</v>
      </c>
      <c r="M327" s="2" t="b">
        <v>1</v>
      </c>
      <c r="N327" s="2" t="b">
        <v>1</v>
      </c>
      <c r="O327" s="2" t="s">
        <v>2706</v>
      </c>
    </row>
    <row r="328" spans="1:15" x14ac:dyDescent="0.2">
      <c r="A328" s="6" t="s">
        <v>341</v>
      </c>
      <c r="B328" s="3" t="s">
        <v>1301</v>
      </c>
      <c r="C328" s="4">
        <v>45850</v>
      </c>
      <c r="D328" s="2">
        <v>7</v>
      </c>
      <c r="E328" s="2">
        <v>2025</v>
      </c>
      <c r="F328" s="2" t="s">
        <v>1950</v>
      </c>
      <c r="G328" s="2" t="s">
        <v>1986</v>
      </c>
      <c r="H328" s="2" t="s">
        <v>2185</v>
      </c>
      <c r="I328" s="2" t="s">
        <v>1950</v>
      </c>
      <c r="J328" s="2" t="s">
        <v>2592</v>
      </c>
      <c r="K328" s="2">
        <v>71.844660194174764</v>
      </c>
      <c r="L328" s="2" t="b">
        <v>0</v>
      </c>
      <c r="M328" s="2" t="b">
        <v>0</v>
      </c>
      <c r="N328" s="2" t="b">
        <v>0</v>
      </c>
      <c r="O328" s="2" t="s">
        <v>2707</v>
      </c>
    </row>
    <row r="329" spans="1:15" x14ac:dyDescent="0.2">
      <c r="A329" s="6" t="s">
        <v>342</v>
      </c>
      <c r="B329" s="3" t="s">
        <v>1302</v>
      </c>
      <c r="C329" s="4">
        <v>45851</v>
      </c>
      <c r="D329" s="2">
        <v>7</v>
      </c>
      <c r="E329" s="2">
        <v>2025</v>
      </c>
      <c r="F329" s="2" t="s">
        <v>1950</v>
      </c>
      <c r="G329" s="2" t="s">
        <v>1987</v>
      </c>
      <c r="H329" s="2" t="s">
        <v>2187</v>
      </c>
      <c r="I329" s="2" t="s">
        <v>1950</v>
      </c>
      <c r="J329" s="2" t="s">
        <v>2619</v>
      </c>
      <c r="K329" s="2">
        <v>66.666666666666671</v>
      </c>
      <c r="L329" s="2" t="b">
        <v>0</v>
      </c>
      <c r="M329" s="2" t="b">
        <v>1</v>
      </c>
      <c r="N329" s="2" t="b">
        <v>1</v>
      </c>
      <c r="O329" s="2" t="s">
        <v>2704</v>
      </c>
    </row>
    <row r="330" spans="1:15" x14ac:dyDescent="0.2">
      <c r="A330" s="6" t="s">
        <v>343</v>
      </c>
      <c r="B330" s="3" t="s">
        <v>1303</v>
      </c>
      <c r="C330" s="4">
        <v>45857</v>
      </c>
      <c r="D330" s="2">
        <v>7</v>
      </c>
      <c r="E330" s="2">
        <v>2025</v>
      </c>
      <c r="F330" s="2" t="s">
        <v>1950</v>
      </c>
      <c r="G330" s="2" t="s">
        <v>1986</v>
      </c>
      <c r="H330" s="2" t="s">
        <v>347</v>
      </c>
      <c r="I330" s="2" t="s">
        <v>1950</v>
      </c>
      <c r="J330" s="2" t="s">
        <v>2664</v>
      </c>
      <c r="K330" s="2">
        <v>61.764705882352942</v>
      </c>
      <c r="L330" s="2" t="b">
        <v>0</v>
      </c>
      <c r="M330" s="2" t="b">
        <v>0</v>
      </c>
      <c r="N330" s="2" t="b">
        <v>0</v>
      </c>
      <c r="O330" s="2" t="s">
        <v>2704</v>
      </c>
    </row>
    <row r="331" spans="1:15" x14ac:dyDescent="0.2">
      <c r="A331" s="6" t="s">
        <v>344</v>
      </c>
      <c r="B331" s="3" t="s">
        <v>1304</v>
      </c>
      <c r="C331" s="4">
        <v>45857</v>
      </c>
      <c r="D331" s="2">
        <v>7</v>
      </c>
      <c r="E331" s="2">
        <v>2025</v>
      </c>
      <c r="F331" s="2" t="s">
        <v>1950</v>
      </c>
      <c r="G331" s="2" t="s">
        <v>1986</v>
      </c>
      <c r="H331" s="2" t="s">
        <v>2187</v>
      </c>
      <c r="I331" s="2" t="s">
        <v>1950</v>
      </c>
      <c r="J331" s="2" t="s">
        <v>2619</v>
      </c>
      <c r="K331" s="2">
        <v>63.888888888888893</v>
      </c>
      <c r="L331" s="2" t="b">
        <v>0</v>
      </c>
      <c r="M331" s="2" t="b">
        <v>0</v>
      </c>
      <c r="N331" s="2" t="b">
        <v>0</v>
      </c>
      <c r="O331" s="2" t="s">
        <v>2704</v>
      </c>
    </row>
    <row r="332" spans="1:15" x14ac:dyDescent="0.2">
      <c r="A332" s="6" t="s">
        <v>345</v>
      </c>
      <c r="B332" s="3" t="s">
        <v>1305</v>
      </c>
      <c r="C332" s="4">
        <v>45857</v>
      </c>
      <c r="D332" s="2">
        <v>7</v>
      </c>
      <c r="E332" s="2">
        <v>2025</v>
      </c>
      <c r="F332" s="2" t="s">
        <v>1950</v>
      </c>
      <c r="G332" s="2" t="s">
        <v>1986</v>
      </c>
      <c r="H332" s="2" t="s">
        <v>2185</v>
      </c>
      <c r="I332" s="2" t="s">
        <v>1950</v>
      </c>
      <c r="J332" s="2" t="s">
        <v>2592</v>
      </c>
      <c r="K332" s="2">
        <v>52.631578947368432</v>
      </c>
      <c r="L332" s="2" t="b">
        <v>0</v>
      </c>
      <c r="M332" s="2" t="b">
        <v>0</v>
      </c>
      <c r="N332" s="2" t="b">
        <v>0</v>
      </c>
      <c r="O332" s="2" t="s">
        <v>2704</v>
      </c>
    </row>
    <row r="333" spans="1:15" x14ac:dyDescent="0.2">
      <c r="A333" s="6" t="s">
        <v>346</v>
      </c>
      <c r="B333" s="3" t="s">
        <v>1306</v>
      </c>
      <c r="C333" s="4">
        <v>45864</v>
      </c>
      <c r="D333" s="2">
        <v>7</v>
      </c>
      <c r="E333" s="2">
        <v>2025</v>
      </c>
      <c r="F333" s="2" t="s">
        <v>1950</v>
      </c>
      <c r="G333" s="2" t="s">
        <v>1986</v>
      </c>
      <c r="H333" s="2" t="s">
        <v>2186</v>
      </c>
      <c r="I333" s="2" t="s">
        <v>1950</v>
      </c>
      <c r="J333" s="2" t="s">
        <v>2619</v>
      </c>
      <c r="K333" s="2">
        <v>54.54545454545454</v>
      </c>
      <c r="L333" s="2" t="b">
        <v>0</v>
      </c>
      <c r="M333" s="2" t="b">
        <v>0</v>
      </c>
      <c r="N333" s="2" t="b">
        <v>0</v>
      </c>
      <c r="O333" s="2" t="s">
        <v>2704</v>
      </c>
    </row>
    <row r="334" spans="1:15" x14ac:dyDescent="0.2">
      <c r="A334" s="6" t="s">
        <v>347</v>
      </c>
      <c r="B334" s="3" t="s">
        <v>1307</v>
      </c>
      <c r="C334" s="4">
        <v>45870</v>
      </c>
      <c r="D334" s="2">
        <v>8</v>
      </c>
      <c r="E334" s="2">
        <v>2025</v>
      </c>
      <c r="F334" s="2" t="s">
        <v>1950</v>
      </c>
      <c r="G334" s="2" t="s">
        <v>1987</v>
      </c>
      <c r="H334" s="2" t="s">
        <v>347</v>
      </c>
      <c r="I334" s="2" t="s">
        <v>1950</v>
      </c>
      <c r="J334" s="2" t="s">
        <v>2664</v>
      </c>
      <c r="K334" s="2">
        <v>100</v>
      </c>
      <c r="L334" s="2" t="b">
        <v>1</v>
      </c>
      <c r="M334" s="2" t="b">
        <v>1</v>
      </c>
      <c r="N334" s="2" t="b">
        <v>0</v>
      </c>
      <c r="O334" s="2" t="s">
        <v>2708</v>
      </c>
    </row>
    <row r="335" spans="1:15" x14ac:dyDescent="0.2">
      <c r="A335" s="6" t="s">
        <v>348</v>
      </c>
      <c r="B335" s="3" t="s">
        <v>1308</v>
      </c>
      <c r="C335" s="4">
        <v>45871</v>
      </c>
      <c r="D335" s="2">
        <v>8</v>
      </c>
      <c r="E335" s="2">
        <v>2025</v>
      </c>
      <c r="F335" s="2" t="s">
        <v>1950</v>
      </c>
      <c r="G335" s="2" t="s">
        <v>1987</v>
      </c>
      <c r="H335" s="2" t="s">
        <v>2188</v>
      </c>
      <c r="I335" s="2" t="s">
        <v>1950</v>
      </c>
      <c r="J335" s="2" t="s">
        <v>2588</v>
      </c>
      <c r="K335" s="2">
        <v>80.851063829787236</v>
      </c>
      <c r="L335" s="2" t="b">
        <v>0</v>
      </c>
      <c r="M335" s="2" t="b">
        <v>1</v>
      </c>
      <c r="N335" s="2" t="b">
        <v>1</v>
      </c>
      <c r="O335" s="2" t="s">
        <v>2706</v>
      </c>
    </row>
    <row r="336" spans="1:15" x14ac:dyDescent="0.2">
      <c r="A336" s="6" t="s">
        <v>349</v>
      </c>
      <c r="B336" s="3" t="s">
        <v>1309</v>
      </c>
      <c r="C336" s="4">
        <v>45878</v>
      </c>
      <c r="D336" s="2">
        <v>8</v>
      </c>
      <c r="E336" s="2">
        <v>2025</v>
      </c>
      <c r="F336" s="2" t="s">
        <v>1950</v>
      </c>
      <c r="G336" s="2" t="s">
        <v>1986</v>
      </c>
      <c r="H336" s="2" t="s">
        <v>347</v>
      </c>
      <c r="I336" s="2" t="s">
        <v>1950</v>
      </c>
      <c r="J336" s="2" t="s">
        <v>2664</v>
      </c>
      <c r="K336" s="2">
        <v>72.131147540983605</v>
      </c>
      <c r="L336" s="2" t="b">
        <v>0</v>
      </c>
      <c r="M336" s="2" t="b">
        <v>0</v>
      </c>
      <c r="N336" s="2" t="b">
        <v>0</v>
      </c>
      <c r="O336" s="2" t="s">
        <v>2707</v>
      </c>
    </row>
    <row r="337" spans="1:15" x14ac:dyDescent="0.2">
      <c r="A337" s="6" t="s">
        <v>350</v>
      </c>
      <c r="B337" s="3" t="s">
        <v>1310</v>
      </c>
      <c r="C337" s="4">
        <v>45885</v>
      </c>
      <c r="D337" s="2">
        <v>8</v>
      </c>
      <c r="E337" s="2">
        <v>2025</v>
      </c>
      <c r="F337" s="2" t="s">
        <v>1950</v>
      </c>
      <c r="G337" s="2" t="s">
        <v>1986</v>
      </c>
      <c r="H337" s="2" t="s">
        <v>2184</v>
      </c>
      <c r="I337" s="2" t="s">
        <v>1950</v>
      </c>
      <c r="J337" s="2" t="s">
        <v>2612</v>
      </c>
      <c r="K337" s="2">
        <v>94.117647058823522</v>
      </c>
      <c r="L337" s="2" t="b">
        <v>1</v>
      </c>
      <c r="M337" s="2" t="b">
        <v>1</v>
      </c>
      <c r="N337" s="2" t="b">
        <v>1</v>
      </c>
      <c r="O337" s="2" t="s">
        <v>2708</v>
      </c>
    </row>
    <row r="338" spans="1:15" x14ac:dyDescent="0.2">
      <c r="A338" s="6" t="s">
        <v>351</v>
      </c>
      <c r="B338" s="3" t="s">
        <v>1311</v>
      </c>
      <c r="C338" s="4">
        <v>45885</v>
      </c>
      <c r="D338" s="2">
        <v>8</v>
      </c>
      <c r="E338" s="2">
        <v>2025</v>
      </c>
      <c r="F338" s="2" t="s">
        <v>1950</v>
      </c>
      <c r="G338" s="2" t="s">
        <v>1987</v>
      </c>
      <c r="H338" s="2" t="s">
        <v>2189</v>
      </c>
      <c r="I338" s="2" t="s">
        <v>1950</v>
      </c>
      <c r="J338" s="2" t="s">
        <v>2612</v>
      </c>
      <c r="K338" s="2">
        <v>95.145631067961162</v>
      </c>
      <c r="L338" s="2" t="b">
        <v>1</v>
      </c>
      <c r="M338" s="2" t="b">
        <v>1</v>
      </c>
      <c r="N338" s="2" t="b">
        <v>0</v>
      </c>
      <c r="O338" s="2" t="s">
        <v>2708</v>
      </c>
    </row>
    <row r="339" spans="1:15" x14ac:dyDescent="0.2">
      <c r="A339" s="6" t="s">
        <v>352</v>
      </c>
      <c r="B339" s="3" t="s">
        <v>1312</v>
      </c>
      <c r="C339" s="4">
        <v>45892</v>
      </c>
      <c r="D339" s="2">
        <v>8</v>
      </c>
      <c r="E339" s="2">
        <v>2025</v>
      </c>
      <c r="F339" s="2" t="s">
        <v>1950</v>
      </c>
      <c r="G339" s="2" t="s">
        <v>1986</v>
      </c>
      <c r="H339" s="2" t="s">
        <v>347</v>
      </c>
      <c r="I339" s="2" t="s">
        <v>1950</v>
      </c>
      <c r="J339" s="2" t="s">
        <v>2664</v>
      </c>
      <c r="K339" s="2">
        <v>46.428571428571431</v>
      </c>
      <c r="L339" s="2" t="b">
        <v>0</v>
      </c>
      <c r="M339" s="2" t="b">
        <v>0</v>
      </c>
      <c r="N339" s="2" t="b">
        <v>0</v>
      </c>
      <c r="O339" s="2" t="s">
        <v>2704</v>
      </c>
    </row>
    <row r="340" spans="1:15" x14ac:dyDescent="0.2">
      <c r="A340" s="6" t="s">
        <v>353</v>
      </c>
      <c r="B340" s="3" t="s">
        <v>1313</v>
      </c>
      <c r="C340" s="4">
        <v>45893</v>
      </c>
      <c r="D340" s="2">
        <v>8</v>
      </c>
      <c r="E340" s="2">
        <v>2025</v>
      </c>
      <c r="F340" s="2" t="s">
        <v>1950</v>
      </c>
      <c r="G340" s="2" t="s">
        <v>1986</v>
      </c>
      <c r="H340" s="2" t="s">
        <v>2184</v>
      </c>
      <c r="I340" s="2" t="s">
        <v>1950</v>
      </c>
      <c r="J340" s="2" t="s">
        <v>2612</v>
      </c>
      <c r="K340" s="2">
        <v>73.80952380952381</v>
      </c>
      <c r="L340" s="2" t="b">
        <v>0</v>
      </c>
      <c r="M340" s="2" t="b">
        <v>0</v>
      </c>
      <c r="N340" s="2" t="b">
        <v>0</v>
      </c>
      <c r="O340" s="2" t="s">
        <v>2707</v>
      </c>
    </row>
    <row r="341" spans="1:15" x14ac:dyDescent="0.2">
      <c r="A341" s="6" t="s">
        <v>354</v>
      </c>
      <c r="B341" s="3" t="s">
        <v>1314</v>
      </c>
      <c r="C341" s="4">
        <v>45906</v>
      </c>
      <c r="D341" s="2">
        <v>9</v>
      </c>
      <c r="E341" s="2">
        <v>2025</v>
      </c>
      <c r="F341" s="2" t="s">
        <v>1950</v>
      </c>
      <c r="G341" s="2" t="s">
        <v>1986</v>
      </c>
      <c r="H341" s="2" t="s">
        <v>2187</v>
      </c>
      <c r="I341" s="2" t="s">
        <v>1950</v>
      </c>
      <c r="J341" s="2" t="s">
        <v>2619</v>
      </c>
      <c r="K341" s="2">
        <v>59.459459459459453</v>
      </c>
      <c r="L341" s="2" t="b">
        <v>0</v>
      </c>
      <c r="M341" s="2" t="b">
        <v>0</v>
      </c>
      <c r="N341" s="2" t="b">
        <v>0</v>
      </c>
      <c r="O341" s="2" t="s">
        <v>2704</v>
      </c>
    </row>
    <row r="342" spans="1:15" x14ac:dyDescent="0.2">
      <c r="A342" s="6" t="s">
        <v>355</v>
      </c>
      <c r="B342" s="3" t="s">
        <v>1315</v>
      </c>
      <c r="C342" s="4">
        <v>45935</v>
      </c>
      <c r="D342" s="2">
        <v>10</v>
      </c>
      <c r="E342" s="2">
        <v>2025</v>
      </c>
      <c r="F342" s="2" t="s">
        <v>1950</v>
      </c>
      <c r="G342" s="2" t="s">
        <v>1987</v>
      </c>
      <c r="H342" s="2" t="s">
        <v>2190</v>
      </c>
      <c r="I342" s="2" t="s">
        <v>1950</v>
      </c>
      <c r="J342" s="2" t="s">
        <v>2665</v>
      </c>
      <c r="K342" s="2">
        <v>79.245283018867923</v>
      </c>
      <c r="L342" s="2" t="b">
        <v>0</v>
      </c>
      <c r="M342" s="2" t="b">
        <v>1</v>
      </c>
      <c r="N342" s="2" t="b">
        <v>1</v>
      </c>
      <c r="O342" s="2" t="s">
        <v>2706</v>
      </c>
    </row>
    <row r="343" spans="1:15" x14ac:dyDescent="0.2">
      <c r="A343" s="6" t="s">
        <v>356</v>
      </c>
      <c r="B343" s="3" t="s">
        <v>1316</v>
      </c>
      <c r="C343" s="4">
        <v>45830</v>
      </c>
      <c r="D343" s="2">
        <v>6</v>
      </c>
      <c r="E343" s="2">
        <v>2025</v>
      </c>
      <c r="F343" s="2" t="s">
        <v>1951</v>
      </c>
      <c r="G343" s="2" t="s">
        <v>1986</v>
      </c>
      <c r="H343" s="2" t="s">
        <v>2191</v>
      </c>
      <c r="I343" s="2" t="s">
        <v>1951</v>
      </c>
      <c r="J343" s="2" t="s">
        <v>2619</v>
      </c>
      <c r="K343" s="2">
        <v>57.142857142857139</v>
      </c>
      <c r="L343" s="2" t="b">
        <v>0</v>
      </c>
      <c r="M343" s="2" t="b">
        <v>0</v>
      </c>
      <c r="N343" s="2" t="b">
        <v>0</v>
      </c>
      <c r="O343" s="2" t="s">
        <v>2704</v>
      </c>
    </row>
    <row r="344" spans="1:15" x14ac:dyDescent="0.2">
      <c r="A344" s="6" t="s">
        <v>357</v>
      </c>
      <c r="B344" s="3" t="s">
        <v>1317</v>
      </c>
      <c r="C344" s="4">
        <v>45851</v>
      </c>
      <c r="D344" s="2">
        <v>7</v>
      </c>
      <c r="E344" s="2">
        <v>2025</v>
      </c>
      <c r="F344" s="2" t="s">
        <v>1951</v>
      </c>
      <c r="G344" s="2" t="s">
        <v>1987</v>
      </c>
      <c r="H344" s="2" t="s">
        <v>2191</v>
      </c>
      <c r="I344" s="2" t="s">
        <v>1951</v>
      </c>
      <c r="J344" s="2" t="s">
        <v>2619</v>
      </c>
      <c r="K344" s="2">
        <v>95.348837209302332</v>
      </c>
      <c r="L344" s="2" t="b">
        <v>1</v>
      </c>
      <c r="M344" s="2" t="b">
        <v>1</v>
      </c>
      <c r="N344" s="2" t="b">
        <v>0</v>
      </c>
      <c r="O344" s="2" t="s">
        <v>2708</v>
      </c>
    </row>
    <row r="345" spans="1:15" x14ac:dyDescent="0.2">
      <c r="A345" s="6" t="s">
        <v>358</v>
      </c>
      <c r="B345" s="3" t="s">
        <v>1318</v>
      </c>
      <c r="C345" s="4">
        <v>45871</v>
      </c>
      <c r="D345" s="2">
        <v>8</v>
      </c>
      <c r="E345" s="2">
        <v>2025</v>
      </c>
      <c r="F345" s="2" t="s">
        <v>1951</v>
      </c>
      <c r="G345" s="2" t="s">
        <v>1986</v>
      </c>
      <c r="H345" s="2" t="s">
        <v>2191</v>
      </c>
      <c r="I345" s="2" t="s">
        <v>1951</v>
      </c>
      <c r="J345" s="2" t="s">
        <v>2619</v>
      </c>
      <c r="K345" s="2">
        <v>53.521126760563376</v>
      </c>
      <c r="L345" s="2" t="b">
        <v>0</v>
      </c>
      <c r="M345" s="2" t="b">
        <v>0</v>
      </c>
      <c r="N345" s="2" t="b">
        <v>0</v>
      </c>
      <c r="O345" s="2" t="s">
        <v>2704</v>
      </c>
    </row>
    <row r="346" spans="1:15" x14ac:dyDescent="0.2">
      <c r="A346" s="6" t="s">
        <v>359</v>
      </c>
      <c r="B346" s="3" t="s">
        <v>1319</v>
      </c>
      <c r="C346" s="4">
        <v>45878</v>
      </c>
      <c r="D346" s="2">
        <v>8</v>
      </c>
      <c r="E346" s="2">
        <v>2025</v>
      </c>
      <c r="F346" s="2" t="s">
        <v>1951</v>
      </c>
      <c r="G346" s="2" t="s">
        <v>1987</v>
      </c>
      <c r="H346" s="2" t="s">
        <v>2192</v>
      </c>
      <c r="I346" s="2" t="s">
        <v>1951</v>
      </c>
      <c r="J346" s="2" t="s">
        <v>2625</v>
      </c>
      <c r="K346" s="2">
        <v>72.916666666666671</v>
      </c>
      <c r="L346" s="2" t="b">
        <v>0</v>
      </c>
      <c r="M346" s="2" t="b">
        <v>1</v>
      </c>
      <c r="N346" s="2" t="b">
        <v>1</v>
      </c>
      <c r="O346" s="2" t="s">
        <v>2707</v>
      </c>
    </row>
    <row r="347" spans="1:15" x14ac:dyDescent="0.2">
      <c r="A347" s="6" t="s">
        <v>360</v>
      </c>
      <c r="B347" s="3" t="s">
        <v>1320</v>
      </c>
      <c r="C347" s="4">
        <v>45879</v>
      </c>
      <c r="D347" s="2">
        <v>8</v>
      </c>
      <c r="E347" s="2">
        <v>2025</v>
      </c>
      <c r="F347" s="2" t="s">
        <v>1951</v>
      </c>
      <c r="G347" s="2" t="s">
        <v>1987</v>
      </c>
      <c r="H347" s="2" t="s">
        <v>2193</v>
      </c>
      <c r="I347" s="2" t="s">
        <v>1951</v>
      </c>
      <c r="J347" s="2" t="s">
        <v>2626</v>
      </c>
      <c r="K347" s="2">
        <v>88.888888888888886</v>
      </c>
      <c r="L347" s="2" t="b">
        <v>0</v>
      </c>
      <c r="M347" s="2" t="b">
        <v>1</v>
      </c>
      <c r="N347" s="2" t="b">
        <v>1</v>
      </c>
      <c r="O347" s="2" t="s">
        <v>2706</v>
      </c>
    </row>
    <row r="348" spans="1:15" x14ac:dyDescent="0.2">
      <c r="A348" s="6" t="s">
        <v>361</v>
      </c>
      <c r="B348" s="3" t="s">
        <v>1321</v>
      </c>
      <c r="C348" s="4">
        <v>45850</v>
      </c>
      <c r="D348" s="2">
        <v>7</v>
      </c>
      <c r="E348" s="2">
        <v>2025</v>
      </c>
      <c r="F348" s="2" t="s">
        <v>1952</v>
      </c>
      <c r="G348" s="2" t="s">
        <v>1986</v>
      </c>
      <c r="H348" s="2" t="s">
        <v>2194</v>
      </c>
      <c r="I348" s="2" t="s">
        <v>1952</v>
      </c>
      <c r="J348" s="2" t="s">
        <v>2666</v>
      </c>
      <c r="K348" s="2">
        <v>93.150684931506845</v>
      </c>
      <c r="L348" s="2" t="b">
        <v>1</v>
      </c>
      <c r="M348" s="2" t="b">
        <v>1</v>
      </c>
      <c r="N348" s="2" t="b">
        <v>1</v>
      </c>
      <c r="O348" s="2" t="s">
        <v>2705</v>
      </c>
    </row>
    <row r="349" spans="1:15" x14ac:dyDescent="0.2">
      <c r="A349" s="6" t="s">
        <v>362</v>
      </c>
      <c r="B349" s="3" t="s">
        <v>1322</v>
      </c>
      <c r="C349" s="4">
        <v>45851</v>
      </c>
      <c r="D349" s="2">
        <v>7</v>
      </c>
      <c r="E349" s="2">
        <v>2025</v>
      </c>
      <c r="F349" s="2" t="s">
        <v>1952</v>
      </c>
      <c r="G349" s="2" t="s">
        <v>1987</v>
      </c>
      <c r="H349" s="2" t="s">
        <v>2195</v>
      </c>
      <c r="I349" s="2" t="s">
        <v>1952</v>
      </c>
      <c r="J349" s="2" t="s">
        <v>2619</v>
      </c>
      <c r="K349" s="2">
        <v>56.000000000000007</v>
      </c>
      <c r="L349" s="2" t="b">
        <v>0</v>
      </c>
      <c r="M349" s="2" t="b">
        <v>1</v>
      </c>
      <c r="N349" s="2" t="b">
        <v>1</v>
      </c>
      <c r="O349" s="2" t="s">
        <v>2704</v>
      </c>
    </row>
    <row r="350" spans="1:15" x14ac:dyDescent="0.2">
      <c r="A350" s="6" t="s">
        <v>363</v>
      </c>
      <c r="B350" s="3" t="s">
        <v>1323</v>
      </c>
      <c r="C350" s="4">
        <v>45856</v>
      </c>
      <c r="D350" s="2">
        <v>7</v>
      </c>
      <c r="E350" s="2">
        <v>2025</v>
      </c>
      <c r="F350" s="2" t="s">
        <v>1952</v>
      </c>
      <c r="G350" s="2" t="s">
        <v>1987</v>
      </c>
      <c r="H350" s="2" t="s">
        <v>2196</v>
      </c>
      <c r="I350" s="2" t="s">
        <v>1952</v>
      </c>
      <c r="J350" s="2" t="s">
        <v>2667</v>
      </c>
      <c r="K350" s="2">
        <v>83.076923076923066</v>
      </c>
      <c r="L350" s="2" t="b">
        <v>0</v>
      </c>
      <c r="M350" s="2" t="b">
        <v>1</v>
      </c>
      <c r="N350" s="2" t="b">
        <v>1</v>
      </c>
      <c r="O350" s="2" t="s">
        <v>2706</v>
      </c>
    </row>
    <row r="351" spans="1:15" x14ac:dyDescent="0.2">
      <c r="A351" s="6" t="s">
        <v>364</v>
      </c>
      <c r="B351" s="3" t="s">
        <v>1324</v>
      </c>
      <c r="C351" s="4">
        <v>45878</v>
      </c>
      <c r="D351" s="2">
        <v>8</v>
      </c>
      <c r="E351" s="2">
        <v>2025</v>
      </c>
      <c r="F351" s="2" t="s">
        <v>1952</v>
      </c>
      <c r="G351" s="2" t="s">
        <v>1986</v>
      </c>
      <c r="H351" s="2" t="s">
        <v>2197</v>
      </c>
      <c r="I351" s="2" t="s">
        <v>1952</v>
      </c>
      <c r="J351" s="2" t="s">
        <v>2625</v>
      </c>
      <c r="K351" s="2">
        <v>90.909090909090907</v>
      </c>
      <c r="L351" s="2" t="b">
        <v>1</v>
      </c>
      <c r="M351" s="2" t="b">
        <v>1</v>
      </c>
      <c r="N351" s="2" t="b">
        <v>1</v>
      </c>
      <c r="O351" s="2" t="s">
        <v>2705</v>
      </c>
    </row>
    <row r="352" spans="1:15" x14ac:dyDescent="0.2">
      <c r="A352" s="6" t="s">
        <v>365</v>
      </c>
      <c r="B352" s="3" t="s">
        <v>1325</v>
      </c>
      <c r="C352" s="4">
        <v>45886</v>
      </c>
      <c r="D352" s="2">
        <v>8</v>
      </c>
      <c r="E352" s="2">
        <v>2025</v>
      </c>
      <c r="F352" s="2" t="s">
        <v>1952</v>
      </c>
      <c r="G352" s="2" t="s">
        <v>1987</v>
      </c>
      <c r="H352" s="2" t="s">
        <v>2198</v>
      </c>
      <c r="I352" s="2" t="s">
        <v>1952</v>
      </c>
      <c r="J352" s="2" t="s">
        <v>2601</v>
      </c>
      <c r="K352" s="2">
        <v>90.196078431372555</v>
      </c>
      <c r="L352" s="2" t="b">
        <v>1</v>
      </c>
      <c r="M352" s="2" t="b">
        <v>1</v>
      </c>
      <c r="N352" s="2" t="b">
        <v>0</v>
      </c>
      <c r="O352" s="2" t="s">
        <v>2705</v>
      </c>
    </row>
    <row r="353" spans="1:15" x14ac:dyDescent="0.2">
      <c r="A353" s="6" t="s">
        <v>366</v>
      </c>
      <c r="B353" s="3" t="s">
        <v>1326</v>
      </c>
      <c r="C353" s="4">
        <v>45892</v>
      </c>
      <c r="D353" s="2">
        <v>8</v>
      </c>
      <c r="E353" s="2">
        <v>2025</v>
      </c>
      <c r="F353" s="2" t="s">
        <v>1952</v>
      </c>
      <c r="G353" s="2" t="s">
        <v>1986</v>
      </c>
      <c r="H353" s="2" t="s">
        <v>2199</v>
      </c>
      <c r="I353" s="2" t="s">
        <v>1952</v>
      </c>
      <c r="J353" s="2" t="s">
        <v>2585</v>
      </c>
      <c r="K353" s="2">
        <v>85.714285714285722</v>
      </c>
      <c r="L353" s="2" t="b">
        <v>0</v>
      </c>
      <c r="M353" s="2" t="b">
        <v>0</v>
      </c>
      <c r="N353" s="2" t="b">
        <v>0</v>
      </c>
      <c r="O353" s="2" t="s">
        <v>2706</v>
      </c>
    </row>
    <row r="354" spans="1:15" x14ac:dyDescent="0.2">
      <c r="A354" s="6" t="s">
        <v>367</v>
      </c>
      <c r="B354" s="3" t="s">
        <v>1327</v>
      </c>
      <c r="C354" s="4">
        <v>45893</v>
      </c>
      <c r="D354" s="2">
        <v>8</v>
      </c>
      <c r="E354" s="2">
        <v>2025</v>
      </c>
      <c r="F354" s="2" t="s">
        <v>1952</v>
      </c>
      <c r="G354" s="2" t="s">
        <v>1987</v>
      </c>
      <c r="H354" s="2" t="s">
        <v>2200</v>
      </c>
      <c r="I354" s="2" t="s">
        <v>1952</v>
      </c>
      <c r="J354" s="2" t="s">
        <v>2584</v>
      </c>
      <c r="K354" s="2">
        <v>86.956521739130437</v>
      </c>
      <c r="L354" s="2" t="b">
        <v>0</v>
      </c>
      <c r="M354" s="2" t="b">
        <v>1</v>
      </c>
      <c r="N354" s="2" t="b">
        <v>1</v>
      </c>
      <c r="O354" s="2" t="s">
        <v>2706</v>
      </c>
    </row>
    <row r="355" spans="1:15" x14ac:dyDescent="0.2">
      <c r="A355" s="6" t="s">
        <v>368</v>
      </c>
      <c r="B355" s="3" t="s">
        <v>1328</v>
      </c>
      <c r="C355" s="4">
        <v>45893</v>
      </c>
      <c r="D355" s="2">
        <v>8</v>
      </c>
      <c r="E355" s="2">
        <v>2025</v>
      </c>
      <c r="F355" s="2" t="s">
        <v>1952</v>
      </c>
      <c r="G355" s="2" t="s">
        <v>1987</v>
      </c>
      <c r="H355" s="2" t="s">
        <v>2201</v>
      </c>
      <c r="I355" s="2" t="s">
        <v>1952</v>
      </c>
      <c r="J355" s="2" t="s">
        <v>2584</v>
      </c>
      <c r="K355" s="2">
        <v>91.803278688524586</v>
      </c>
      <c r="L355" s="2" t="b">
        <v>1</v>
      </c>
      <c r="M355" s="2" t="b">
        <v>1</v>
      </c>
      <c r="N355" s="2" t="b">
        <v>0</v>
      </c>
      <c r="O355" s="2" t="s">
        <v>2705</v>
      </c>
    </row>
    <row r="356" spans="1:15" x14ac:dyDescent="0.2">
      <c r="A356" s="6" t="s">
        <v>369</v>
      </c>
      <c r="B356" s="3" t="s">
        <v>1329</v>
      </c>
      <c r="C356" s="4">
        <v>45899</v>
      </c>
      <c r="D356" s="2">
        <v>8</v>
      </c>
      <c r="E356" s="2">
        <v>2025</v>
      </c>
      <c r="F356" s="2" t="s">
        <v>1952</v>
      </c>
      <c r="G356" s="2" t="s">
        <v>1987</v>
      </c>
      <c r="H356" s="2" t="s">
        <v>2196</v>
      </c>
      <c r="I356" s="2" t="s">
        <v>1952</v>
      </c>
      <c r="J356" s="2" t="s">
        <v>2667</v>
      </c>
      <c r="K356" s="2">
        <v>47.761194029850749</v>
      </c>
      <c r="L356" s="2" t="b">
        <v>0</v>
      </c>
      <c r="M356" s="2" t="b">
        <v>1</v>
      </c>
      <c r="N356" s="2" t="b">
        <v>1</v>
      </c>
      <c r="O356" s="2" t="s">
        <v>2704</v>
      </c>
    </row>
    <row r="357" spans="1:15" x14ac:dyDescent="0.2">
      <c r="A357" s="6" t="s">
        <v>370</v>
      </c>
      <c r="B357" s="3" t="s">
        <v>1330</v>
      </c>
      <c r="C357" s="4">
        <v>45920</v>
      </c>
      <c r="D357" s="2">
        <v>9</v>
      </c>
      <c r="E357" s="2">
        <v>2025</v>
      </c>
      <c r="F357" s="2" t="s">
        <v>1952</v>
      </c>
      <c r="G357" s="2" t="s">
        <v>1986</v>
      </c>
      <c r="H357" s="2" t="s">
        <v>2202</v>
      </c>
      <c r="I357" s="2" t="s">
        <v>1952</v>
      </c>
      <c r="J357" s="2" t="s">
        <v>2614</v>
      </c>
      <c r="K357" s="2">
        <v>91.803278688524586</v>
      </c>
      <c r="L357" s="2" t="b">
        <v>1</v>
      </c>
      <c r="M357" s="2" t="b">
        <v>1</v>
      </c>
      <c r="N357" s="2" t="b">
        <v>1</v>
      </c>
      <c r="O357" s="2" t="s">
        <v>2705</v>
      </c>
    </row>
    <row r="358" spans="1:15" x14ac:dyDescent="0.2">
      <c r="A358" s="6" t="s">
        <v>371</v>
      </c>
      <c r="B358" s="3" t="s">
        <v>1331</v>
      </c>
      <c r="C358" s="4">
        <v>45851</v>
      </c>
      <c r="D358" s="2">
        <v>7</v>
      </c>
      <c r="E358" s="2">
        <v>2025</v>
      </c>
      <c r="F358" s="2" t="s">
        <v>1953</v>
      </c>
      <c r="G358" s="2" t="s">
        <v>1987</v>
      </c>
      <c r="H358" s="2" t="s">
        <v>2203</v>
      </c>
      <c r="I358" s="2" t="s">
        <v>1953</v>
      </c>
      <c r="J358" s="2" t="s">
        <v>2619</v>
      </c>
      <c r="K358" s="2">
        <v>80.597014925373131</v>
      </c>
      <c r="L358" s="2" t="b">
        <v>0</v>
      </c>
      <c r="M358" s="2" t="b">
        <v>1</v>
      </c>
      <c r="N358" s="2" t="b">
        <v>1</v>
      </c>
      <c r="O358" s="2" t="s">
        <v>2706</v>
      </c>
    </row>
    <row r="359" spans="1:15" x14ac:dyDescent="0.2">
      <c r="A359" s="6" t="s">
        <v>372</v>
      </c>
      <c r="B359" s="3" t="s">
        <v>1332</v>
      </c>
      <c r="C359" s="4">
        <v>45864</v>
      </c>
      <c r="D359" s="2">
        <v>7</v>
      </c>
      <c r="E359" s="2">
        <v>2025</v>
      </c>
      <c r="F359" s="2" t="s">
        <v>1953</v>
      </c>
      <c r="G359" s="2" t="s">
        <v>1987</v>
      </c>
      <c r="H359" s="2" t="s">
        <v>2204</v>
      </c>
      <c r="I359" s="2" t="s">
        <v>1953</v>
      </c>
      <c r="J359" s="2" t="s">
        <v>2587</v>
      </c>
      <c r="K359" s="2">
        <v>80.851063829787236</v>
      </c>
      <c r="L359" s="2" t="b">
        <v>0</v>
      </c>
      <c r="M359" s="2" t="b">
        <v>1</v>
      </c>
      <c r="N359" s="2" t="b">
        <v>1</v>
      </c>
      <c r="O359" s="2" t="s">
        <v>2706</v>
      </c>
    </row>
    <row r="360" spans="1:15" x14ac:dyDescent="0.2">
      <c r="A360" s="6" t="s">
        <v>373</v>
      </c>
      <c r="B360" s="3" t="s">
        <v>1333</v>
      </c>
      <c r="C360" s="4">
        <v>45865</v>
      </c>
      <c r="D360" s="2">
        <v>7</v>
      </c>
      <c r="E360" s="2">
        <v>2025</v>
      </c>
      <c r="F360" s="2" t="s">
        <v>1953</v>
      </c>
      <c r="G360" s="2" t="s">
        <v>1986</v>
      </c>
      <c r="H360" s="2" t="s">
        <v>2205</v>
      </c>
      <c r="I360" s="2" t="s">
        <v>1953</v>
      </c>
      <c r="J360" s="2" t="s">
        <v>2665</v>
      </c>
      <c r="K360" s="2">
        <v>69.387755102040813</v>
      </c>
      <c r="L360" s="2" t="b">
        <v>0</v>
      </c>
      <c r="M360" s="2" t="b">
        <v>0</v>
      </c>
      <c r="N360" s="2" t="b">
        <v>0</v>
      </c>
      <c r="O360" s="2" t="s">
        <v>2707</v>
      </c>
    </row>
    <row r="361" spans="1:15" x14ac:dyDescent="0.2">
      <c r="A361" s="6" t="s">
        <v>374</v>
      </c>
      <c r="B361" s="3" t="s">
        <v>1334</v>
      </c>
      <c r="C361" s="4">
        <v>45872</v>
      </c>
      <c r="D361" s="2">
        <v>8</v>
      </c>
      <c r="E361" s="2">
        <v>2025</v>
      </c>
      <c r="F361" s="2" t="s">
        <v>1953</v>
      </c>
      <c r="G361" s="2" t="s">
        <v>1987</v>
      </c>
      <c r="H361" s="2" t="s">
        <v>2206</v>
      </c>
      <c r="I361" s="2" t="s">
        <v>1953</v>
      </c>
      <c r="J361" s="2" t="s">
        <v>2599</v>
      </c>
      <c r="K361" s="2">
        <v>93.333333333333329</v>
      </c>
      <c r="L361" s="2" t="b">
        <v>1</v>
      </c>
      <c r="M361" s="2" t="b">
        <v>1</v>
      </c>
      <c r="N361" s="2" t="b">
        <v>0</v>
      </c>
      <c r="O361" s="2" t="s">
        <v>2705</v>
      </c>
    </row>
    <row r="362" spans="1:15" x14ac:dyDescent="0.2">
      <c r="A362" s="6" t="s">
        <v>375</v>
      </c>
      <c r="B362" s="3" t="s">
        <v>1335</v>
      </c>
      <c r="C362" s="4">
        <v>45885</v>
      </c>
      <c r="D362" s="2">
        <v>8</v>
      </c>
      <c r="E362" s="2">
        <v>2025</v>
      </c>
      <c r="F362" s="2" t="s">
        <v>1953</v>
      </c>
      <c r="G362" s="2" t="s">
        <v>1987</v>
      </c>
      <c r="H362" s="2" t="s">
        <v>2205</v>
      </c>
      <c r="I362" s="2" t="s">
        <v>1953</v>
      </c>
      <c r="J362" s="2" t="s">
        <v>2665</v>
      </c>
      <c r="K362" s="2">
        <v>82.608695652173907</v>
      </c>
      <c r="L362" s="2" t="b">
        <v>0</v>
      </c>
      <c r="M362" s="2" t="b">
        <v>1</v>
      </c>
      <c r="N362" s="2" t="b">
        <v>1</v>
      </c>
      <c r="O362" s="2" t="s">
        <v>2706</v>
      </c>
    </row>
    <row r="363" spans="1:15" x14ac:dyDescent="0.2">
      <c r="A363" s="6" t="s">
        <v>376</v>
      </c>
      <c r="B363" s="3" t="s">
        <v>1336</v>
      </c>
      <c r="C363" s="4">
        <v>45907</v>
      </c>
      <c r="D363" s="2">
        <v>9</v>
      </c>
      <c r="E363" s="2">
        <v>2025</v>
      </c>
      <c r="F363" s="2" t="s">
        <v>1953</v>
      </c>
      <c r="G363" s="2" t="s">
        <v>1986</v>
      </c>
      <c r="H363" s="2" t="s">
        <v>2205</v>
      </c>
      <c r="I363" s="2" t="s">
        <v>1953</v>
      </c>
      <c r="J363" s="2" t="s">
        <v>2665</v>
      </c>
      <c r="K363" s="2">
        <v>76.59574468085107</v>
      </c>
      <c r="L363" s="2" t="b">
        <v>0</v>
      </c>
      <c r="M363" s="2" t="b">
        <v>0</v>
      </c>
      <c r="N363" s="2" t="b">
        <v>0</v>
      </c>
      <c r="O363" s="2" t="s">
        <v>2707</v>
      </c>
    </row>
    <row r="364" spans="1:15" x14ac:dyDescent="0.2">
      <c r="A364" s="6" t="s">
        <v>377</v>
      </c>
      <c r="B364" s="3" t="s">
        <v>1337</v>
      </c>
      <c r="C364" s="4">
        <v>45837</v>
      </c>
      <c r="D364" s="2">
        <v>6</v>
      </c>
      <c r="E364" s="2">
        <v>2025</v>
      </c>
      <c r="F364" s="2" t="s">
        <v>1954</v>
      </c>
      <c r="G364" s="2" t="s">
        <v>1987</v>
      </c>
      <c r="H364" s="2" t="s">
        <v>2207</v>
      </c>
      <c r="I364" s="2" t="s">
        <v>1954</v>
      </c>
      <c r="J364" s="2" t="s">
        <v>2639</v>
      </c>
      <c r="K364" s="2">
        <v>89.361702127659569</v>
      </c>
      <c r="L364" s="2" t="b">
        <v>0</v>
      </c>
      <c r="M364" s="2" t="b">
        <v>1</v>
      </c>
      <c r="N364" s="2" t="b">
        <v>1</v>
      </c>
      <c r="O364" s="2" t="s">
        <v>2705</v>
      </c>
    </row>
    <row r="365" spans="1:15" x14ac:dyDescent="0.2">
      <c r="A365" s="6" t="s">
        <v>378</v>
      </c>
      <c r="B365" s="3" t="s">
        <v>1338</v>
      </c>
      <c r="C365" s="4">
        <v>45850</v>
      </c>
      <c r="D365" s="2">
        <v>7</v>
      </c>
      <c r="E365" s="2">
        <v>2025</v>
      </c>
      <c r="F365" s="2" t="s">
        <v>1954</v>
      </c>
      <c r="G365" s="2" t="s">
        <v>1987</v>
      </c>
      <c r="H365" s="2" t="s">
        <v>378</v>
      </c>
      <c r="I365" s="2" t="s">
        <v>1954</v>
      </c>
      <c r="J365" s="2" t="s">
        <v>2594</v>
      </c>
      <c r="K365" s="2">
        <v>100</v>
      </c>
      <c r="L365" s="2" t="b">
        <v>1</v>
      </c>
      <c r="M365" s="2" t="b">
        <v>1</v>
      </c>
      <c r="N365" s="2" t="b">
        <v>0</v>
      </c>
      <c r="O365" s="2" t="s">
        <v>2708</v>
      </c>
    </row>
    <row r="366" spans="1:15" x14ac:dyDescent="0.2">
      <c r="A366" s="6" t="s">
        <v>379</v>
      </c>
      <c r="B366" s="3" t="s">
        <v>1339</v>
      </c>
      <c r="C366" s="4">
        <v>45851</v>
      </c>
      <c r="D366" s="2">
        <v>7</v>
      </c>
      <c r="E366" s="2">
        <v>2025</v>
      </c>
      <c r="F366" s="2" t="s">
        <v>1954</v>
      </c>
      <c r="G366" s="2" t="s">
        <v>1987</v>
      </c>
      <c r="H366" s="2" t="s">
        <v>2208</v>
      </c>
      <c r="I366" s="2" t="s">
        <v>1954</v>
      </c>
      <c r="J366" s="2" t="s">
        <v>2619</v>
      </c>
      <c r="K366" s="2">
        <v>89.795918367346943</v>
      </c>
      <c r="L366" s="2" t="b">
        <v>0</v>
      </c>
      <c r="M366" s="2" t="b">
        <v>1</v>
      </c>
      <c r="N366" s="2" t="b">
        <v>1</v>
      </c>
      <c r="O366" s="2" t="s">
        <v>2705</v>
      </c>
    </row>
    <row r="367" spans="1:15" x14ac:dyDescent="0.2">
      <c r="A367" s="6" t="s">
        <v>380</v>
      </c>
      <c r="B367" s="3" t="s">
        <v>1340</v>
      </c>
      <c r="C367" s="4">
        <v>45858</v>
      </c>
      <c r="D367" s="2">
        <v>7</v>
      </c>
      <c r="E367" s="2">
        <v>2025</v>
      </c>
      <c r="F367" s="2" t="s">
        <v>1954</v>
      </c>
      <c r="G367" s="2" t="s">
        <v>1987</v>
      </c>
      <c r="H367" s="2" t="s">
        <v>378</v>
      </c>
      <c r="I367" s="2" t="s">
        <v>1954</v>
      </c>
      <c r="J367" s="2" t="s">
        <v>2594</v>
      </c>
      <c r="K367" s="2">
        <v>63.157894736842103</v>
      </c>
      <c r="L367" s="2" t="b">
        <v>0</v>
      </c>
      <c r="M367" s="2" t="b">
        <v>1</v>
      </c>
      <c r="N367" s="2" t="b">
        <v>1</v>
      </c>
      <c r="O367" s="2" t="s">
        <v>2704</v>
      </c>
    </row>
    <row r="368" spans="1:15" x14ac:dyDescent="0.2">
      <c r="A368" s="6" t="s">
        <v>381</v>
      </c>
      <c r="B368" s="3" t="s">
        <v>1341</v>
      </c>
      <c r="C368" s="4">
        <v>45864</v>
      </c>
      <c r="D368" s="2">
        <v>7</v>
      </c>
      <c r="E368" s="2">
        <v>2025</v>
      </c>
      <c r="F368" s="2" t="s">
        <v>1954</v>
      </c>
      <c r="G368" s="2" t="s">
        <v>1987</v>
      </c>
      <c r="H368" s="2" t="s">
        <v>378</v>
      </c>
      <c r="I368" s="2" t="s">
        <v>1954</v>
      </c>
      <c r="J368" s="2" t="s">
        <v>2594</v>
      </c>
      <c r="K368" s="2">
        <v>65.306122448979593</v>
      </c>
      <c r="L368" s="2" t="b">
        <v>0</v>
      </c>
      <c r="M368" s="2" t="b">
        <v>1</v>
      </c>
      <c r="N368" s="2" t="b">
        <v>1</v>
      </c>
      <c r="O368" s="2" t="s">
        <v>2704</v>
      </c>
    </row>
    <row r="369" spans="1:15" x14ac:dyDescent="0.2">
      <c r="A369" s="6" t="s">
        <v>382</v>
      </c>
      <c r="B369" s="3" t="s">
        <v>1342</v>
      </c>
      <c r="C369" s="4">
        <v>45865</v>
      </c>
      <c r="D369" s="2">
        <v>7</v>
      </c>
      <c r="E369" s="2">
        <v>2025</v>
      </c>
      <c r="F369" s="2" t="s">
        <v>1954</v>
      </c>
      <c r="G369" s="2" t="s">
        <v>1987</v>
      </c>
      <c r="H369" s="2" t="s">
        <v>2209</v>
      </c>
      <c r="I369" s="2" t="s">
        <v>1954</v>
      </c>
      <c r="J369" s="2" t="s">
        <v>2597</v>
      </c>
      <c r="K369" s="2">
        <v>87.804878048780495</v>
      </c>
      <c r="L369" s="2" t="b">
        <v>0</v>
      </c>
      <c r="M369" s="2" t="b">
        <v>1</v>
      </c>
      <c r="N369" s="2" t="b">
        <v>1</v>
      </c>
      <c r="O369" s="2" t="s">
        <v>2706</v>
      </c>
    </row>
    <row r="370" spans="1:15" x14ac:dyDescent="0.2">
      <c r="A370" s="6" t="s">
        <v>383</v>
      </c>
      <c r="B370" s="3" t="s">
        <v>1343</v>
      </c>
      <c r="C370" s="4">
        <v>45878</v>
      </c>
      <c r="D370" s="2">
        <v>8</v>
      </c>
      <c r="E370" s="2">
        <v>2025</v>
      </c>
      <c r="F370" s="2" t="s">
        <v>1954</v>
      </c>
      <c r="G370" s="2" t="s">
        <v>1986</v>
      </c>
      <c r="H370" s="2" t="s">
        <v>378</v>
      </c>
      <c r="I370" s="2" t="s">
        <v>1954</v>
      </c>
      <c r="J370" s="2" t="s">
        <v>2594</v>
      </c>
      <c r="K370" s="2">
        <v>38.235294117647058</v>
      </c>
      <c r="L370" s="2" t="b">
        <v>0</v>
      </c>
      <c r="M370" s="2" t="b">
        <v>0</v>
      </c>
      <c r="N370" s="2" t="b">
        <v>0</v>
      </c>
      <c r="O370" s="2" t="s">
        <v>2704</v>
      </c>
    </row>
    <row r="371" spans="1:15" x14ac:dyDescent="0.2">
      <c r="A371" s="6" t="s">
        <v>384</v>
      </c>
      <c r="B371" s="3" t="s">
        <v>1344</v>
      </c>
      <c r="C371" s="4">
        <v>45879</v>
      </c>
      <c r="D371" s="2">
        <v>8</v>
      </c>
      <c r="E371" s="2">
        <v>2025</v>
      </c>
      <c r="F371" s="2" t="s">
        <v>1954</v>
      </c>
      <c r="G371" s="2" t="s">
        <v>1987</v>
      </c>
      <c r="H371" s="2" t="s">
        <v>2210</v>
      </c>
      <c r="I371" s="2" t="s">
        <v>1954</v>
      </c>
      <c r="J371" s="2" t="s">
        <v>2626</v>
      </c>
      <c r="K371" s="2">
        <v>83.870967741935488</v>
      </c>
      <c r="L371" s="2" t="b">
        <v>0</v>
      </c>
      <c r="M371" s="2" t="b">
        <v>1</v>
      </c>
      <c r="N371" s="2" t="b">
        <v>1</v>
      </c>
      <c r="O371" s="2" t="s">
        <v>2706</v>
      </c>
    </row>
    <row r="372" spans="1:15" x14ac:dyDescent="0.2">
      <c r="A372" s="6" t="s">
        <v>385</v>
      </c>
      <c r="B372" s="3" t="s">
        <v>1345</v>
      </c>
      <c r="C372" s="4">
        <v>45886</v>
      </c>
      <c r="D372" s="2">
        <v>8</v>
      </c>
      <c r="E372" s="2">
        <v>2025</v>
      </c>
      <c r="F372" s="2" t="s">
        <v>1954</v>
      </c>
      <c r="G372" s="2" t="s">
        <v>1986</v>
      </c>
      <c r="H372" s="2" t="s">
        <v>378</v>
      </c>
      <c r="I372" s="2" t="s">
        <v>1954</v>
      </c>
      <c r="J372" s="2" t="s">
        <v>2594</v>
      </c>
      <c r="K372" s="2">
        <v>73.91304347826086</v>
      </c>
      <c r="L372" s="2" t="b">
        <v>0</v>
      </c>
      <c r="M372" s="2" t="b">
        <v>0</v>
      </c>
      <c r="N372" s="2" t="b">
        <v>0</v>
      </c>
      <c r="O372" s="2" t="s">
        <v>2707</v>
      </c>
    </row>
    <row r="373" spans="1:15" x14ac:dyDescent="0.2">
      <c r="A373" s="6" t="s">
        <v>386</v>
      </c>
      <c r="B373" s="3" t="s">
        <v>1346</v>
      </c>
      <c r="C373" s="4">
        <v>45893</v>
      </c>
      <c r="D373" s="2">
        <v>8</v>
      </c>
      <c r="E373" s="2">
        <v>2025</v>
      </c>
      <c r="F373" s="2" t="s">
        <v>1954</v>
      </c>
      <c r="G373" s="2" t="s">
        <v>1986</v>
      </c>
      <c r="H373" s="2" t="s">
        <v>2211</v>
      </c>
      <c r="I373" s="2" t="s">
        <v>1954</v>
      </c>
      <c r="J373" s="2" t="s">
        <v>2665</v>
      </c>
      <c r="K373" s="2">
        <v>60.714285714285722</v>
      </c>
      <c r="L373" s="2" t="b">
        <v>0</v>
      </c>
      <c r="M373" s="2" t="b">
        <v>0</v>
      </c>
      <c r="N373" s="2" t="b">
        <v>0</v>
      </c>
      <c r="O373" s="2" t="s">
        <v>2704</v>
      </c>
    </row>
    <row r="374" spans="1:15" x14ac:dyDescent="0.2">
      <c r="A374" s="6" t="s">
        <v>387</v>
      </c>
      <c r="B374" s="3" t="s">
        <v>1347</v>
      </c>
      <c r="C374" s="4">
        <v>45906</v>
      </c>
      <c r="D374" s="2">
        <v>9</v>
      </c>
      <c r="E374" s="2">
        <v>2025</v>
      </c>
      <c r="F374" s="2" t="s">
        <v>1954</v>
      </c>
      <c r="G374" s="2" t="s">
        <v>1986</v>
      </c>
      <c r="H374" s="2" t="s">
        <v>378</v>
      </c>
      <c r="I374" s="2" t="s">
        <v>1954</v>
      </c>
      <c r="J374" s="2" t="s">
        <v>2594</v>
      </c>
      <c r="K374" s="2">
        <v>73.91304347826086</v>
      </c>
      <c r="L374" s="2" t="b">
        <v>0</v>
      </c>
      <c r="M374" s="2" t="b">
        <v>0</v>
      </c>
      <c r="N374" s="2" t="b">
        <v>0</v>
      </c>
      <c r="O374" s="2" t="s">
        <v>2707</v>
      </c>
    </row>
    <row r="375" spans="1:15" x14ac:dyDescent="0.2">
      <c r="A375" s="6" t="s">
        <v>388</v>
      </c>
      <c r="B375" s="3" t="s">
        <v>1348</v>
      </c>
      <c r="C375" s="4">
        <v>45821</v>
      </c>
      <c r="D375" s="2">
        <v>6</v>
      </c>
      <c r="E375" s="2">
        <v>2025</v>
      </c>
      <c r="F375" s="2" t="s">
        <v>1955</v>
      </c>
      <c r="G375" s="2" t="s">
        <v>1987</v>
      </c>
      <c r="H375" s="2" t="s">
        <v>2212</v>
      </c>
      <c r="I375" s="2" t="s">
        <v>1955</v>
      </c>
      <c r="J375" s="2" t="s">
        <v>2594</v>
      </c>
      <c r="K375" s="2">
        <v>45.098039215686271</v>
      </c>
      <c r="L375" s="2" t="b">
        <v>0</v>
      </c>
      <c r="M375" s="2" t="b">
        <v>1</v>
      </c>
      <c r="N375" s="2" t="b">
        <v>1</v>
      </c>
      <c r="O375" s="2" t="s">
        <v>2704</v>
      </c>
    </row>
    <row r="376" spans="1:15" x14ac:dyDescent="0.2">
      <c r="A376" s="6" t="s">
        <v>389</v>
      </c>
      <c r="B376" s="3" t="s">
        <v>1349</v>
      </c>
      <c r="C376" s="4">
        <v>45823</v>
      </c>
      <c r="D376" s="2">
        <v>6</v>
      </c>
      <c r="E376" s="2">
        <v>2025</v>
      </c>
      <c r="F376" s="2" t="s">
        <v>1955</v>
      </c>
      <c r="G376" s="2" t="s">
        <v>1987</v>
      </c>
      <c r="H376" s="2" t="s">
        <v>2213</v>
      </c>
      <c r="I376" s="2" t="s">
        <v>1955</v>
      </c>
      <c r="J376" s="2" t="s">
        <v>2668</v>
      </c>
      <c r="K376" s="2">
        <v>76.19047619047619</v>
      </c>
      <c r="L376" s="2" t="b">
        <v>0</v>
      </c>
      <c r="M376" s="2" t="b">
        <v>1</v>
      </c>
      <c r="N376" s="2" t="b">
        <v>1</v>
      </c>
      <c r="O376" s="2" t="s">
        <v>2707</v>
      </c>
    </row>
    <row r="377" spans="1:15" x14ac:dyDescent="0.2">
      <c r="A377" s="6" t="s">
        <v>390</v>
      </c>
      <c r="B377" s="3" t="s">
        <v>1350</v>
      </c>
      <c r="C377" s="4">
        <v>45830</v>
      </c>
      <c r="D377" s="2">
        <v>6</v>
      </c>
      <c r="E377" s="2">
        <v>2025</v>
      </c>
      <c r="F377" s="2" t="s">
        <v>1955</v>
      </c>
      <c r="G377" s="2" t="s">
        <v>1987</v>
      </c>
      <c r="H377" s="2" t="s">
        <v>2214</v>
      </c>
      <c r="I377" s="2" t="s">
        <v>1955</v>
      </c>
      <c r="J377" s="2" t="s">
        <v>2617</v>
      </c>
      <c r="K377" s="2">
        <v>86.956521739130437</v>
      </c>
      <c r="L377" s="2" t="b">
        <v>0</v>
      </c>
      <c r="M377" s="2" t="b">
        <v>1</v>
      </c>
      <c r="N377" s="2" t="b">
        <v>1</v>
      </c>
      <c r="O377" s="2" t="s">
        <v>2706</v>
      </c>
    </row>
    <row r="378" spans="1:15" x14ac:dyDescent="0.2">
      <c r="A378" s="6" t="s">
        <v>391</v>
      </c>
      <c r="B378" s="3" t="s">
        <v>1351</v>
      </c>
      <c r="C378" s="4">
        <v>45843</v>
      </c>
      <c r="D378" s="2">
        <v>7</v>
      </c>
      <c r="E378" s="2">
        <v>2025</v>
      </c>
      <c r="F378" s="2" t="s">
        <v>1955</v>
      </c>
      <c r="G378" s="2" t="s">
        <v>1987</v>
      </c>
      <c r="H378" s="2" t="s">
        <v>2215</v>
      </c>
      <c r="I378" s="2" t="s">
        <v>1955</v>
      </c>
      <c r="J378" s="2" t="s">
        <v>2643</v>
      </c>
      <c r="K378" s="2">
        <v>76.470588235294116</v>
      </c>
      <c r="L378" s="2" t="b">
        <v>0</v>
      </c>
      <c r="M378" s="2" t="b">
        <v>1</v>
      </c>
      <c r="N378" s="2" t="b">
        <v>1</v>
      </c>
      <c r="O378" s="2" t="s">
        <v>2707</v>
      </c>
    </row>
    <row r="379" spans="1:15" x14ac:dyDescent="0.2">
      <c r="A379" s="6" t="s">
        <v>392</v>
      </c>
      <c r="B379" s="3" t="s">
        <v>1352</v>
      </c>
      <c r="C379" s="4">
        <v>45844</v>
      </c>
      <c r="D379" s="2">
        <v>7</v>
      </c>
      <c r="E379" s="2">
        <v>2025</v>
      </c>
      <c r="F379" s="2" t="s">
        <v>1955</v>
      </c>
      <c r="G379" s="2" t="s">
        <v>1987</v>
      </c>
      <c r="H379" s="2" t="s">
        <v>2215</v>
      </c>
      <c r="I379" s="2" t="s">
        <v>1955</v>
      </c>
      <c r="J379" s="2" t="s">
        <v>2643</v>
      </c>
      <c r="K379" s="2">
        <v>65.671641791044777</v>
      </c>
      <c r="L379" s="2" t="b">
        <v>0</v>
      </c>
      <c r="M379" s="2" t="b">
        <v>1</v>
      </c>
      <c r="N379" s="2" t="b">
        <v>1</v>
      </c>
      <c r="O379" s="2" t="s">
        <v>2704</v>
      </c>
    </row>
    <row r="380" spans="1:15" x14ac:dyDescent="0.2">
      <c r="A380" s="6" t="s">
        <v>393</v>
      </c>
      <c r="B380" s="3" t="s">
        <v>1353</v>
      </c>
      <c r="C380" s="4">
        <v>45850</v>
      </c>
      <c r="D380" s="2">
        <v>7</v>
      </c>
      <c r="E380" s="2">
        <v>2025</v>
      </c>
      <c r="F380" s="2" t="s">
        <v>1955</v>
      </c>
      <c r="G380" s="2" t="s">
        <v>1987</v>
      </c>
      <c r="H380" s="2" t="s">
        <v>2212</v>
      </c>
      <c r="I380" s="2" t="s">
        <v>1955</v>
      </c>
      <c r="J380" s="2" t="s">
        <v>2594</v>
      </c>
      <c r="K380" s="2">
        <v>92.307692307692307</v>
      </c>
      <c r="L380" s="2" t="b">
        <v>1</v>
      </c>
      <c r="M380" s="2" t="b">
        <v>1</v>
      </c>
      <c r="N380" s="2" t="b">
        <v>0</v>
      </c>
      <c r="O380" s="2" t="s">
        <v>2705</v>
      </c>
    </row>
    <row r="381" spans="1:15" x14ac:dyDescent="0.2">
      <c r="A381" s="6" t="s">
        <v>394</v>
      </c>
      <c r="B381" s="3" t="s">
        <v>1354</v>
      </c>
      <c r="C381" s="4">
        <v>45851</v>
      </c>
      <c r="D381" s="2">
        <v>7</v>
      </c>
      <c r="E381" s="2">
        <v>2025</v>
      </c>
      <c r="F381" s="2" t="s">
        <v>1955</v>
      </c>
      <c r="G381" s="2" t="s">
        <v>1987</v>
      </c>
      <c r="H381" s="2" t="s">
        <v>2216</v>
      </c>
      <c r="I381" s="2" t="s">
        <v>1955</v>
      </c>
      <c r="J381" s="2" t="s">
        <v>2619</v>
      </c>
      <c r="K381" s="2">
        <v>89.65517241379311</v>
      </c>
      <c r="L381" s="2" t="b">
        <v>0</v>
      </c>
      <c r="M381" s="2" t="b">
        <v>1</v>
      </c>
      <c r="N381" s="2" t="b">
        <v>1</v>
      </c>
      <c r="O381" s="2" t="s">
        <v>2705</v>
      </c>
    </row>
    <row r="382" spans="1:15" x14ac:dyDescent="0.2">
      <c r="A382" s="6" t="s">
        <v>395</v>
      </c>
      <c r="B382" s="3" t="s">
        <v>1355</v>
      </c>
      <c r="C382" s="4">
        <v>45858</v>
      </c>
      <c r="D382" s="2">
        <v>7</v>
      </c>
      <c r="E382" s="2">
        <v>2025</v>
      </c>
      <c r="F382" s="2" t="s">
        <v>1955</v>
      </c>
      <c r="G382" s="2" t="s">
        <v>1987</v>
      </c>
      <c r="H382" s="2" t="s">
        <v>2217</v>
      </c>
      <c r="I382" s="2" t="s">
        <v>1955</v>
      </c>
      <c r="J382" s="2" t="s">
        <v>2620</v>
      </c>
      <c r="K382" s="2">
        <v>93.333333333333329</v>
      </c>
      <c r="L382" s="2" t="b">
        <v>1</v>
      </c>
      <c r="M382" s="2" t="b">
        <v>1</v>
      </c>
      <c r="N382" s="2" t="b">
        <v>0</v>
      </c>
      <c r="O382" s="2" t="s">
        <v>2705</v>
      </c>
    </row>
    <row r="383" spans="1:15" x14ac:dyDescent="0.2">
      <c r="A383" s="6" t="s">
        <v>396</v>
      </c>
      <c r="B383" s="3" t="s">
        <v>1356</v>
      </c>
      <c r="C383" s="4">
        <v>45870</v>
      </c>
      <c r="D383" s="2">
        <v>8</v>
      </c>
      <c r="E383" s="2">
        <v>2025</v>
      </c>
      <c r="F383" s="2" t="s">
        <v>1955</v>
      </c>
      <c r="G383" s="2" t="s">
        <v>1987</v>
      </c>
      <c r="H383" s="2" t="s">
        <v>2213</v>
      </c>
      <c r="I383" s="2" t="s">
        <v>1955</v>
      </c>
      <c r="J383" s="2" t="s">
        <v>2668</v>
      </c>
      <c r="K383" s="2">
        <v>76.19047619047619</v>
      </c>
      <c r="L383" s="2" t="b">
        <v>0</v>
      </c>
      <c r="M383" s="2" t="b">
        <v>1</v>
      </c>
      <c r="N383" s="2" t="b">
        <v>1</v>
      </c>
      <c r="O383" s="2" t="s">
        <v>2707</v>
      </c>
    </row>
    <row r="384" spans="1:15" x14ac:dyDescent="0.2">
      <c r="A384" s="6" t="s">
        <v>397</v>
      </c>
      <c r="B384" s="3" t="s">
        <v>1357</v>
      </c>
      <c r="C384" s="4">
        <v>45872</v>
      </c>
      <c r="D384" s="2">
        <v>8</v>
      </c>
      <c r="E384" s="2">
        <v>2025</v>
      </c>
      <c r="F384" s="2" t="s">
        <v>1955</v>
      </c>
      <c r="G384" s="2" t="s">
        <v>1987</v>
      </c>
      <c r="H384" s="2" t="s">
        <v>2218</v>
      </c>
      <c r="I384" s="2" t="s">
        <v>1955</v>
      </c>
      <c r="J384" s="2" t="s">
        <v>2599</v>
      </c>
      <c r="K384" s="2">
        <v>92.957746478873233</v>
      </c>
      <c r="L384" s="2" t="b">
        <v>1</v>
      </c>
      <c r="M384" s="2" t="b">
        <v>1</v>
      </c>
      <c r="N384" s="2" t="b">
        <v>0</v>
      </c>
      <c r="O384" s="2" t="s">
        <v>2705</v>
      </c>
    </row>
    <row r="385" spans="1:15" x14ac:dyDescent="0.2">
      <c r="A385" s="6" t="s">
        <v>398</v>
      </c>
      <c r="B385" s="3" t="s">
        <v>1358</v>
      </c>
      <c r="C385" s="4">
        <v>45886</v>
      </c>
      <c r="D385" s="2">
        <v>8</v>
      </c>
      <c r="E385" s="2">
        <v>2025</v>
      </c>
      <c r="F385" s="2" t="s">
        <v>1955</v>
      </c>
      <c r="G385" s="2" t="s">
        <v>1987</v>
      </c>
      <c r="H385" s="2" t="s">
        <v>2219</v>
      </c>
      <c r="I385" s="2" t="s">
        <v>1955</v>
      </c>
      <c r="J385" s="2" t="s">
        <v>2601</v>
      </c>
      <c r="K385" s="2">
        <v>88.888888888888886</v>
      </c>
      <c r="L385" s="2" t="b">
        <v>0</v>
      </c>
      <c r="M385" s="2" t="b">
        <v>1</v>
      </c>
      <c r="N385" s="2" t="b">
        <v>1</v>
      </c>
      <c r="O385" s="2" t="s">
        <v>2706</v>
      </c>
    </row>
    <row r="386" spans="1:15" x14ac:dyDescent="0.2">
      <c r="A386" s="6" t="s">
        <v>399</v>
      </c>
      <c r="B386" s="3" t="s">
        <v>1359</v>
      </c>
      <c r="C386" s="4">
        <v>45907</v>
      </c>
      <c r="D386" s="2">
        <v>9</v>
      </c>
      <c r="E386" s="2">
        <v>2025</v>
      </c>
      <c r="F386" s="2" t="s">
        <v>1955</v>
      </c>
      <c r="G386" s="2" t="s">
        <v>1987</v>
      </c>
      <c r="H386" s="2" t="s">
        <v>2220</v>
      </c>
      <c r="I386" s="2" t="s">
        <v>1955</v>
      </c>
      <c r="J386" s="2" t="s">
        <v>2613</v>
      </c>
      <c r="K386" s="2">
        <v>65.116279069767444</v>
      </c>
      <c r="L386" s="2" t="b">
        <v>0</v>
      </c>
      <c r="M386" s="2" t="b">
        <v>1</v>
      </c>
      <c r="N386" s="2" t="b">
        <v>1</v>
      </c>
      <c r="O386" s="2" t="s">
        <v>2704</v>
      </c>
    </row>
    <row r="387" spans="1:15" x14ac:dyDescent="0.2">
      <c r="A387" s="6" t="s">
        <v>400</v>
      </c>
      <c r="B387" s="3" t="s">
        <v>1360</v>
      </c>
      <c r="C387" s="4">
        <v>45920</v>
      </c>
      <c r="D387" s="2">
        <v>9</v>
      </c>
      <c r="E387" s="2">
        <v>2025</v>
      </c>
      <c r="F387" s="2" t="s">
        <v>1955</v>
      </c>
      <c r="G387" s="2" t="s">
        <v>1986</v>
      </c>
      <c r="H387" s="2" t="s">
        <v>2221</v>
      </c>
      <c r="I387" s="2" t="s">
        <v>1955</v>
      </c>
      <c r="J387" s="2" t="s">
        <v>2614</v>
      </c>
      <c r="K387" s="2">
        <v>74.418604651162795</v>
      </c>
      <c r="L387" s="2" t="b">
        <v>0</v>
      </c>
      <c r="M387" s="2" t="b">
        <v>0</v>
      </c>
      <c r="N387" s="2" t="b">
        <v>0</v>
      </c>
      <c r="O387" s="2" t="s">
        <v>2707</v>
      </c>
    </row>
    <row r="388" spans="1:15" x14ac:dyDescent="0.2">
      <c r="A388" s="6" t="s">
        <v>401</v>
      </c>
      <c r="B388" s="3" t="s">
        <v>1361</v>
      </c>
      <c r="C388" s="4">
        <v>45927</v>
      </c>
      <c r="D388" s="2">
        <v>9</v>
      </c>
      <c r="E388" s="2">
        <v>2025</v>
      </c>
      <c r="F388" s="2" t="s">
        <v>1955</v>
      </c>
      <c r="G388" s="2" t="s">
        <v>1987</v>
      </c>
      <c r="H388" s="2" t="s">
        <v>2222</v>
      </c>
      <c r="I388" s="2" t="s">
        <v>1955</v>
      </c>
      <c r="J388" s="2" t="s">
        <v>2641</v>
      </c>
      <c r="K388" s="2">
        <v>90.322580645161281</v>
      </c>
      <c r="L388" s="2" t="b">
        <v>1</v>
      </c>
      <c r="M388" s="2" t="b">
        <v>1</v>
      </c>
      <c r="N388" s="2" t="b">
        <v>0</v>
      </c>
      <c r="O388" s="2" t="s">
        <v>2705</v>
      </c>
    </row>
    <row r="389" spans="1:15" x14ac:dyDescent="0.2">
      <c r="A389" s="6" t="s">
        <v>402</v>
      </c>
      <c r="B389" s="3" t="s">
        <v>1362</v>
      </c>
      <c r="C389" s="4">
        <v>45927</v>
      </c>
      <c r="D389" s="2">
        <v>9</v>
      </c>
      <c r="E389" s="2">
        <v>2025</v>
      </c>
      <c r="F389" s="2" t="s">
        <v>1955</v>
      </c>
      <c r="G389" s="2" t="s">
        <v>1986</v>
      </c>
      <c r="H389" s="2" t="s">
        <v>2223</v>
      </c>
      <c r="I389" s="2" t="s">
        <v>1955</v>
      </c>
      <c r="J389" s="2" t="s">
        <v>2641</v>
      </c>
      <c r="K389" s="2">
        <v>64.516129032258064</v>
      </c>
      <c r="L389" s="2" t="b">
        <v>0</v>
      </c>
      <c r="M389" s="2" t="b">
        <v>0</v>
      </c>
      <c r="N389" s="2" t="b">
        <v>0</v>
      </c>
      <c r="O389" s="2" t="s">
        <v>2704</v>
      </c>
    </row>
    <row r="390" spans="1:15" x14ac:dyDescent="0.2">
      <c r="A390" s="6" t="s">
        <v>403</v>
      </c>
      <c r="B390" s="3" t="s">
        <v>1363</v>
      </c>
      <c r="C390" s="4">
        <v>45934</v>
      </c>
      <c r="D390" s="2">
        <v>10</v>
      </c>
      <c r="E390" s="2">
        <v>2025</v>
      </c>
      <c r="F390" s="2" t="s">
        <v>1955</v>
      </c>
      <c r="G390" s="2" t="s">
        <v>1987</v>
      </c>
      <c r="H390" s="2" t="s">
        <v>2224</v>
      </c>
      <c r="I390" s="2" t="s">
        <v>1955</v>
      </c>
      <c r="J390" s="2" t="s">
        <v>2604</v>
      </c>
      <c r="K390" s="2">
        <v>55.882352941176471</v>
      </c>
      <c r="L390" s="2" t="b">
        <v>0</v>
      </c>
      <c r="M390" s="2" t="b">
        <v>1</v>
      </c>
      <c r="N390" s="2" t="b">
        <v>1</v>
      </c>
      <c r="O390" s="2" t="s">
        <v>2704</v>
      </c>
    </row>
    <row r="391" spans="1:15" x14ac:dyDescent="0.2">
      <c r="A391" s="6" t="s">
        <v>404</v>
      </c>
      <c r="B391" s="3" t="s">
        <v>1364</v>
      </c>
      <c r="C391" s="4">
        <v>45935</v>
      </c>
      <c r="D391" s="2">
        <v>10</v>
      </c>
      <c r="E391" s="2">
        <v>2025</v>
      </c>
      <c r="F391" s="2" t="s">
        <v>1955</v>
      </c>
      <c r="G391" s="2" t="s">
        <v>1986</v>
      </c>
      <c r="H391" s="2" t="s">
        <v>2222</v>
      </c>
      <c r="I391" s="2" t="s">
        <v>1955</v>
      </c>
      <c r="J391" s="2" t="s">
        <v>2641</v>
      </c>
      <c r="K391" s="2">
        <v>59.459459459459453</v>
      </c>
      <c r="L391" s="2" t="b">
        <v>0</v>
      </c>
      <c r="M391" s="2" t="b">
        <v>0</v>
      </c>
      <c r="N391" s="2" t="b">
        <v>0</v>
      </c>
      <c r="O391" s="2" t="s">
        <v>2704</v>
      </c>
    </row>
    <row r="392" spans="1:15" x14ac:dyDescent="0.2">
      <c r="A392" s="6" t="s">
        <v>405</v>
      </c>
      <c r="B392" s="3" t="s">
        <v>1365</v>
      </c>
      <c r="C392" s="4">
        <v>45822</v>
      </c>
      <c r="D392" s="2">
        <v>6</v>
      </c>
      <c r="E392" s="2">
        <v>2025</v>
      </c>
      <c r="F392" s="2" t="s">
        <v>1956</v>
      </c>
      <c r="G392" s="2" t="s">
        <v>1987</v>
      </c>
      <c r="H392" s="2" t="s">
        <v>2225</v>
      </c>
      <c r="I392" s="2" t="s">
        <v>1956</v>
      </c>
      <c r="J392" s="2" t="s">
        <v>2620</v>
      </c>
      <c r="K392" s="2">
        <v>59.701492537313428</v>
      </c>
      <c r="L392" s="2" t="b">
        <v>0</v>
      </c>
      <c r="M392" s="2" t="b">
        <v>1</v>
      </c>
      <c r="N392" s="2" t="b">
        <v>1</v>
      </c>
      <c r="O392" s="2" t="s">
        <v>2704</v>
      </c>
    </row>
    <row r="393" spans="1:15" x14ac:dyDescent="0.2">
      <c r="A393" s="6" t="s">
        <v>406</v>
      </c>
      <c r="B393" s="3" t="s">
        <v>1366</v>
      </c>
      <c r="C393" s="4">
        <v>45822</v>
      </c>
      <c r="D393" s="2">
        <v>6</v>
      </c>
      <c r="E393" s="2">
        <v>2025</v>
      </c>
      <c r="F393" s="2" t="s">
        <v>1956</v>
      </c>
      <c r="G393" s="2" t="s">
        <v>1987</v>
      </c>
      <c r="H393" s="2" t="s">
        <v>2226</v>
      </c>
      <c r="I393" s="2" t="s">
        <v>1956</v>
      </c>
      <c r="J393" s="2" t="s">
        <v>2590</v>
      </c>
      <c r="K393" s="2">
        <v>91.228070175438589</v>
      </c>
      <c r="L393" s="2" t="b">
        <v>1</v>
      </c>
      <c r="M393" s="2" t="b">
        <v>1</v>
      </c>
      <c r="N393" s="2" t="b">
        <v>0</v>
      </c>
      <c r="O393" s="2" t="s">
        <v>2705</v>
      </c>
    </row>
    <row r="394" spans="1:15" x14ac:dyDescent="0.2">
      <c r="A394" s="6" t="s">
        <v>407</v>
      </c>
      <c r="B394" s="3" t="s">
        <v>1367</v>
      </c>
      <c r="C394" s="4">
        <v>45822</v>
      </c>
      <c r="D394" s="2">
        <v>6</v>
      </c>
      <c r="E394" s="2">
        <v>2025</v>
      </c>
      <c r="F394" s="2" t="s">
        <v>1956</v>
      </c>
      <c r="G394" s="2" t="s">
        <v>1986</v>
      </c>
      <c r="H394" s="2" t="s">
        <v>2227</v>
      </c>
      <c r="I394" s="2" t="s">
        <v>1956</v>
      </c>
      <c r="J394" s="2" t="s">
        <v>2589</v>
      </c>
      <c r="K394" s="2">
        <v>40</v>
      </c>
      <c r="L394" s="2" t="b">
        <v>0</v>
      </c>
      <c r="M394" s="2" t="b">
        <v>0</v>
      </c>
      <c r="N394" s="2" t="b">
        <v>0</v>
      </c>
      <c r="O394" s="2" t="s">
        <v>2704</v>
      </c>
    </row>
    <row r="395" spans="1:15" x14ac:dyDescent="0.2">
      <c r="A395" s="6" t="s">
        <v>408</v>
      </c>
      <c r="B395" s="3" t="s">
        <v>1368</v>
      </c>
      <c r="C395" s="4">
        <v>45830</v>
      </c>
      <c r="D395" s="2">
        <v>6</v>
      </c>
      <c r="E395" s="2">
        <v>2025</v>
      </c>
      <c r="F395" s="2" t="s">
        <v>1956</v>
      </c>
      <c r="G395" s="2" t="s">
        <v>1987</v>
      </c>
      <c r="H395" s="2" t="s">
        <v>2228</v>
      </c>
      <c r="I395" s="2" t="s">
        <v>1956</v>
      </c>
      <c r="J395" s="2" t="s">
        <v>2617</v>
      </c>
      <c r="K395" s="2">
        <v>87.804878048780495</v>
      </c>
      <c r="L395" s="2" t="b">
        <v>0</v>
      </c>
      <c r="M395" s="2" t="b">
        <v>1</v>
      </c>
      <c r="N395" s="2" t="b">
        <v>1</v>
      </c>
      <c r="O395" s="2" t="s">
        <v>2706</v>
      </c>
    </row>
    <row r="396" spans="1:15" x14ac:dyDescent="0.2">
      <c r="A396" s="6" t="s">
        <v>409</v>
      </c>
      <c r="B396" s="3" t="s">
        <v>1369</v>
      </c>
      <c r="C396" s="4">
        <v>45851</v>
      </c>
      <c r="D396" s="2">
        <v>7</v>
      </c>
      <c r="E396" s="2">
        <v>2025</v>
      </c>
      <c r="F396" s="2" t="s">
        <v>1956</v>
      </c>
      <c r="G396" s="2" t="s">
        <v>1987</v>
      </c>
      <c r="H396" s="2" t="s">
        <v>2229</v>
      </c>
      <c r="I396" s="2" t="s">
        <v>1956</v>
      </c>
      <c r="J396" s="2" t="s">
        <v>2619</v>
      </c>
      <c r="K396" s="2">
        <v>90.909090909090907</v>
      </c>
      <c r="L396" s="2" t="b">
        <v>1</v>
      </c>
      <c r="M396" s="2" t="b">
        <v>1</v>
      </c>
      <c r="N396" s="2" t="b">
        <v>0</v>
      </c>
      <c r="O396" s="2" t="s">
        <v>2705</v>
      </c>
    </row>
    <row r="397" spans="1:15" x14ac:dyDescent="0.2">
      <c r="A397" s="6" t="s">
        <v>410</v>
      </c>
      <c r="B397" s="3" t="s">
        <v>1370</v>
      </c>
      <c r="C397" s="4">
        <v>45851</v>
      </c>
      <c r="D397" s="2">
        <v>7</v>
      </c>
      <c r="E397" s="2">
        <v>2025</v>
      </c>
      <c r="F397" s="2" t="s">
        <v>1956</v>
      </c>
      <c r="G397" s="2" t="s">
        <v>1987</v>
      </c>
      <c r="H397" s="2" t="s">
        <v>2230</v>
      </c>
      <c r="I397" s="2" t="s">
        <v>1956</v>
      </c>
      <c r="J397" s="2" t="s">
        <v>2619</v>
      </c>
      <c r="K397" s="2">
        <v>90.909090909090907</v>
      </c>
      <c r="L397" s="2" t="b">
        <v>1</v>
      </c>
      <c r="M397" s="2" t="b">
        <v>1</v>
      </c>
      <c r="N397" s="2" t="b">
        <v>0</v>
      </c>
      <c r="O397" s="2" t="s">
        <v>2705</v>
      </c>
    </row>
    <row r="398" spans="1:15" x14ac:dyDescent="0.2">
      <c r="A398" s="6" t="s">
        <v>411</v>
      </c>
      <c r="B398" s="3" t="s">
        <v>1371</v>
      </c>
      <c r="C398" s="4">
        <v>45857</v>
      </c>
      <c r="D398" s="2">
        <v>7</v>
      </c>
      <c r="E398" s="2">
        <v>2025</v>
      </c>
      <c r="F398" s="2" t="s">
        <v>1956</v>
      </c>
      <c r="G398" s="2" t="s">
        <v>1987</v>
      </c>
      <c r="H398" s="2" t="s">
        <v>2231</v>
      </c>
      <c r="I398" s="2" t="s">
        <v>1956</v>
      </c>
      <c r="J398" s="2" t="s">
        <v>2596</v>
      </c>
      <c r="K398" s="2">
        <v>88.372093023255815</v>
      </c>
      <c r="L398" s="2" t="b">
        <v>0</v>
      </c>
      <c r="M398" s="2" t="b">
        <v>1</v>
      </c>
      <c r="N398" s="2" t="b">
        <v>1</v>
      </c>
      <c r="O398" s="2" t="s">
        <v>2706</v>
      </c>
    </row>
    <row r="399" spans="1:15" x14ac:dyDescent="0.2">
      <c r="A399" s="6" t="s">
        <v>412</v>
      </c>
      <c r="B399" s="3" t="s">
        <v>1372</v>
      </c>
      <c r="C399" s="4">
        <v>45858</v>
      </c>
      <c r="D399" s="2">
        <v>7</v>
      </c>
      <c r="E399" s="2">
        <v>2025</v>
      </c>
      <c r="F399" s="2" t="s">
        <v>1956</v>
      </c>
      <c r="G399" s="2" t="s">
        <v>1987</v>
      </c>
      <c r="H399" s="2" t="s">
        <v>2232</v>
      </c>
      <c r="I399" s="2" t="s">
        <v>1956</v>
      </c>
      <c r="J399" s="2" t="s">
        <v>2620</v>
      </c>
      <c r="K399" s="2">
        <v>71.186440677966104</v>
      </c>
      <c r="L399" s="2" t="b">
        <v>0</v>
      </c>
      <c r="M399" s="2" t="b">
        <v>1</v>
      </c>
      <c r="N399" s="2" t="b">
        <v>1</v>
      </c>
      <c r="O399" s="2" t="s">
        <v>2707</v>
      </c>
    </row>
    <row r="400" spans="1:15" x14ac:dyDescent="0.2">
      <c r="A400" s="6" t="s">
        <v>413</v>
      </c>
      <c r="B400" s="3" t="s">
        <v>1373</v>
      </c>
      <c r="C400" s="4">
        <v>45858</v>
      </c>
      <c r="D400" s="2">
        <v>7</v>
      </c>
      <c r="E400" s="2">
        <v>2025</v>
      </c>
      <c r="F400" s="2" t="s">
        <v>1956</v>
      </c>
      <c r="G400" s="2" t="s">
        <v>1986</v>
      </c>
      <c r="H400" s="2" t="s">
        <v>2225</v>
      </c>
      <c r="I400" s="2" t="s">
        <v>1956</v>
      </c>
      <c r="J400" s="2" t="s">
        <v>2620</v>
      </c>
      <c r="K400" s="2">
        <v>72</v>
      </c>
      <c r="L400" s="2" t="b">
        <v>0</v>
      </c>
      <c r="M400" s="2" t="b">
        <v>0</v>
      </c>
      <c r="N400" s="2" t="b">
        <v>0</v>
      </c>
      <c r="O400" s="2" t="s">
        <v>2707</v>
      </c>
    </row>
    <row r="401" spans="1:15" x14ac:dyDescent="0.2">
      <c r="A401" s="6" t="s">
        <v>414</v>
      </c>
      <c r="B401" s="3" t="s">
        <v>1374</v>
      </c>
      <c r="C401" s="4">
        <v>45871</v>
      </c>
      <c r="D401" s="2">
        <v>8</v>
      </c>
      <c r="E401" s="2">
        <v>2025</v>
      </c>
      <c r="F401" s="2" t="s">
        <v>1956</v>
      </c>
      <c r="G401" s="2" t="s">
        <v>1987</v>
      </c>
      <c r="H401" s="2" t="s">
        <v>2233</v>
      </c>
      <c r="I401" s="2" t="s">
        <v>1956</v>
      </c>
      <c r="J401" s="2" t="s">
        <v>2588</v>
      </c>
      <c r="K401" s="2">
        <v>90.196078431372555</v>
      </c>
      <c r="L401" s="2" t="b">
        <v>1</v>
      </c>
      <c r="M401" s="2" t="b">
        <v>1</v>
      </c>
      <c r="N401" s="2" t="b">
        <v>0</v>
      </c>
      <c r="O401" s="2" t="s">
        <v>2705</v>
      </c>
    </row>
    <row r="402" spans="1:15" x14ac:dyDescent="0.2">
      <c r="A402" s="6" t="s">
        <v>415</v>
      </c>
      <c r="B402" s="3" t="s">
        <v>1375</v>
      </c>
      <c r="C402" s="4">
        <v>45872</v>
      </c>
      <c r="D402" s="2">
        <v>8</v>
      </c>
      <c r="E402" s="2">
        <v>2025</v>
      </c>
      <c r="F402" s="2" t="s">
        <v>1956</v>
      </c>
      <c r="G402" s="2" t="s">
        <v>1987</v>
      </c>
      <c r="H402" s="2" t="s">
        <v>2230</v>
      </c>
      <c r="I402" s="2" t="s">
        <v>1956</v>
      </c>
      <c r="J402" s="2" t="s">
        <v>2619</v>
      </c>
      <c r="K402" s="2">
        <v>73.684210526315795</v>
      </c>
      <c r="L402" s="2" t="b">
        <v>0</v>
      </c>
      <c r="M402" s="2" t="b">
        <v>1</v>
      </c>
      <c r="N402" s="2" t="b">
        <v>1</v>
      </c>
      <c r="O402" s="2" t="s">
        <v>2707</v>
      </c>
    </row>
    <row r="403" spans="1:15" x14ac:dyDescent="0.2">
      <c r="A403" s="6" t="s">
        <v>416</v>
      </c>
      <c r="B403" s="3" t="s">
        <v>1376</v>
      </c>
      <c r="C403" s="4">
        <v>45872</v>
      </c>
      <c r="D403" s="2">
        <v>8</v>
      </c>
      <c r="E403" s="2">
        <v>2025</v>
      </c>
      <c r="F403" s="2" t="s">
        <v>1956</v>
      </c>
      <c r="G403" s="2" t="s">
        <v>1987</v>
      </c>
      <c r="H403" s="2" t="s">
        <v>2234</v>
      </c>
      <c r="I403" s="2" t="s">
        <v>1956</v>
      </c>
      <c r="J403" s="2" t="s">
        <v>2599</v>
      </c>
      <c r="K403" s="2">
        <v>88.888888888888886</v>
      </c>
      <c r="L403" s="2" t="b">
        <v>0</v>
      </c>
      <c r="M403" s="2" t="b">
        <v>1</v>
      </c>
      <c r="N403" s="2" t="b">
        <v>1</v>
      </c>
      <c r="O403" s="2" t="s">
        <v>2706</v>
      </c>
    </row>
    <row r="404" spans="1:15" x14ac:dyDescent="0.2">
      <c r="A404" s="6" t="s">
        <v>417</v>
      </c>
      <c r="B404" s="3" t="s">
        <v>1377</v>
      </c>
      <c r="C404" s="4">
        <v>45879</v>
      </c>
      <c r="D404" s="2">
        <v>8</v>
      </c>
      <c r="E404" s="2">
        <v>2025</v>
      </c>
      <c r="F404" s="2" t="s">
        <v>1956</v>
      </c>
      <c r="G404" s="2" t="s">
        <v>1987</v>
      </c>
      <c r="H404" s="2" t="s">
        <v>2235</v>
      </c>
      <c r="I404" s="2" t="s">
        <v>1956</v>
      </c>
      <c r="J404" s="2" t="s">
        <v>2626</v>
      </c>
      <c r="K404" s="2">
        <v>66.666666666666671</v>
      </c>
      <c r="L404" s="2" t="b">
        <v>0</v>
      </c>
      <c r="M404" s="2" t="b">
        <v>1</v>
      </c>
      <c r="N404" s="2" t="b">
        <v>1</v>
      </c>
      <c r="O404" s="2" t="s">
        <v>2704</v>
      </c>
    </row>
    <row r="405" spans="1:15" x14ac:dyDescent="0.2">
      <c r="A405" s="6" t="s">
        <v>418</v>
      </c>
      <c r="B405" s="3" t="s">
        <v>1378</v>
      </c>
      <c r="C405" s="4">
        <v>45886</v>
      </c>
      <c r="D405" s="2">
        <v>8</v>
      </c>
      <c r="E405" s="2">
        <v>2025</v>
      </c>
      <c r="F405" s="2" t="s">
        <v>1956</v>
      </c>
      <c r="G405" s="2" t="s">
        <v>1987</v>
      </c>
      <c r="H405" s="2" t="s">
        <v>2236</v>
      </c>
      <c r="I405" s="2" t="s">
        <v>1956</v>
      </c>
      <c r="J405" s="2" t="s">
        <v>2601</v>
      </c>
      <c r="K405" s="2">
        <v>92.307692307692307</v>
      </c>
      <c r="L405" s="2" t="b">
        <v>1</v>
      </c>
      <c r="M405" s="2" t="b">
        <v>1</v>
      </c>
      <c r="N405" s="2" t="b">
        <v>0</v>
      </c>
      <c r="O405" s="2" t="s">
        <v>2705</v>
      </c>
    </row>
    <row r="406" spans="1:15" x14ac:dyDescent="0.2">
      <c r="A406" s="6" t="s">
        <v>419</v>
      </c>
      <c r="B406" s="3" t="s">
        <v>1379</v>
      </c>
      <c r="C406" s="4">
        <v>45886</v>
      </c>
      <c r="D406" s="2">
        <v>8</v>
      </c>
      <c r="E406" s="2">
        <v>2025</v>
      </c>
      <c r="F406" s="2" t="s">
        <v>1956</v>
      </c>
      <c r="G406" s="2" t="s">
        <v>1987</v>
      </c>
      <c r="H406" s="2" t="s">
        <v>2237</v>
      </c>
      <c r="I406" s="2" t="s">
        <v>1956</v>
      </c>
      <c r="J406" s="2" t="s">
        <v>2601</v>
      </c>
      <c r="K406" s="2">
        <v>82.926829268292678</v>
      </c>
      <c r="L406" s="2" t="b">
        <v>0</v>
      </c>
      <c r="M406" s="2" t="b">
        <v>1</v>
      </c>
      <c r="N406" s="2" t="b">
        <v>1</v>
      </c>
      <c r="O406" s="2" t="s">
        <v>2706</v>
      </c>
    </row>
    <row r="407" spans="1:15" x14ac:dyDescent="0.2">
      <c r="A407" s="6" t="s">
        <v>420</v>
      </c>
      <c r="B407" s="3" t="s">
        <v>1380</v>
      </c>
      <c r="C407" s="4">
        <v>45893</v>
      </c>
      <c r="D407" s="2">
        <v>8</v>
      </c>
      <c r="E407" s="2">
        <v>2025</v>
      </c>
      <c r="F407" s="2" t="s">
        <v>1956</v>
      </c>
      <c r="G407" s="2" t="s">
        <v>1986</v>
      </c>
      <c r="H407" s="2" t="s">
        <v>2238</v>
      </c>
      <c r="I407" s="2" t="s">
        <v>1956</v>
      </c>
      <c r="J407" s="2" t="s">
        <v>2584</v>
      </c>
      <c r="K407" s="2">
        <v>79.069767441860463</v>
      </c>
      <c r="L407" s="2" t="b">
        <v>0</v>
      </c>
      <c r="M407" s="2" t="b">
        <v>0</v>
      </c>
      <c r="N407" s="2" t="b">
        <v>0</v>
      </c>
      <c r="O407" s="2" t="s">
        <v>2706</v>
      </c>
    </row>
    <row r="408" spans="1:15" x14ac:dyDescent="0.2">
      <c r="A408" s="6" t="s">
        <v>421</v>
      </c>
      <c r="B408" s="3" t="s">
        <v>1381</v>
      </c>
      <c r="C408" s="4">
        <v>45906</v>
      </c>
      <c r="D408" s="2">
        <v>9</v>
      </c>
      <c r="E408" s="2">
        <v>2025</v>
      </c>
      <c r="F408" s="2" t="s">
        <v>1956</v>
      </c>
      <c r="G408" s="2" t="s">
        <v>1987</v>
      </c>
      <c r="H408" s="2" t="s">
        <v>2227</v>
      </c>
      <c r="I408" s="2" t="s">
        <v>1956</v>
      </c>
      <c r="J408" s="2" t="s">
        <v>2589</v>
      </c>
      <c r="K408" s="2">
        <v>69.841269841269835</v>
      </c>
      <c r="L408" s="2" t="b">
        <v>0</v>
      </c>
      <c r="M408" s="2" t="b">
        <v>1</v>
      </c>
      <c r="N408" s="2" t="b">
        <v>1</v>
      </c>
      <c r="O408" s="2" t="s">
        <v>2707</v>
      </c>
    </row>
    <row r="409" spans="1:15" x14ac:dyDescent="0.2">
      <c r="A409" s="6" t="s">
        <v>422</v>
      </c>
      <c r="B409" s="3" t="s">
        <v>1382</v>
      </c>
      <c r="C409" s="4">
        <v>45906</v>
      </c>
      <c r="D409" s="2">
        <v>9</v>
      </c>
      <c r="E409" s="2">
        <v>2025</v>
      </c>
      <c r="F409" s="2" t="s">
        <v>1956</v>
      </c>
      <c r="G409" s="2" t="s">
        <v>1987</v>
      </c>
      <c r="H409" s="2" t="s">
        <v>2239</v>
      </c>
      <c r="I409" s="2" t="s">
        <v>1956</v>
      </c>
      <c r="J409" s="2" t="s">
        <v>2589</v>
      </c>
      <c r="K409" s="2">
        <v>88.372093023255815</v>
      </c>
      <c r="L409" s="2" t="b">
        <v>0</v>
      </c>
      <c r="M409" s="2" t="b">
        <v>1</v>
      </c>
      <c r="N409" s="2" t="b">
        <v>1</v>
      </c>
      <c r="O409" s="2" t="s">
        <v>2706</v>
      </c>
    </row>
    <row r="410" spans="1:15" x14ac:dyDescent="0.2">
      <c r="A410" s="6" t="s">
        <v>423</v>
      </c>
      <c r="B410" s="3" t="s">
        <v>1383</v>
      </c>
      <c r="C410" s="4">
        <v>45907</v>
      </c>
      <c r="D410" s="2">
        <v>9</v>
      </c>
      <c r="E410" s="2">
        <v>2025</v>
      </c>
      <c r="F410" s="2" t="s">
        <v>1956</v>
      </c>
      <c r="G410" s="2" t="s">
        <v>1987</v>
      </c>
      <c r="H410" s="2" t="s">
        <v>2240</v>
      </c>
      <c r="I410" s="2" t="s">
        <v>1956</v>
      </c>
      <c r="J410" s="2" t="s">
        <v>2613</v>
      </c>
      <c r="K410" s="2">
        <v>89.65517241379311</v>
      </c>
      <c r="L410" s="2" t="b">
        <v>0</v>
      </c>
      <c r="M410" s="2" t="b">
        <v>1</v>
      </c>
      <c r="N410" s="2" t="b">
        <v>1</v>
      </c>
      <c r="O410" s="2" t="s">
        <v>2705</v>
      </c>
    </row>
    <row r="411" spans="1:15" x14ac:dyDescent="0.2">
      <c r="A411" s="6" t="s">
        <v>424</v>
      </c>
      <c r="B411" s="3" t="s">
        <v>1384</v>
      </c>
      <c r="C411" s="4">
        <v>45914</v>
      </c>
      <c r="D411" s="2">
        <v>9</v>
      </c>
      <c r="E411" s="2">
        <v>2025</v>
      </c>
      <c r="F411" s="2" t="s">
        <v>1956</v>
      </c>
      <c r="G411" s="2" t="s">
        <v>1986</v>
      </c>
      <c r="H411" s="2" t="s">
        <v>2241</v>
      </c>
      <c r="I411" s="2" t="s">
        <v>1956</v>
      </c>
      <c r="J411" s="2" t="s">
        <v>2642</v>
      </c>
      <c r="K411" s="2">
        <v>63.829787234042563</v>
      </c>
      <c r="L411" s="2" t="b">
        <v>0</v>
      </c>
      <c r="M411" s="2" t="b">
        <v>0</v>
      </c>
      <c r="N411" s="2" t="b">
        <v>0</v>
      </c>
      <c r="O411" s="2" t="s">
        <v>2704</v>
      </c>
    </row>
    <row r="412" spans="1:15" x14ac:dyDescent="0.2">
      <c r="A412" s="6" t="s">
        <v>425</v>
      </c>
      <c r="B412" s="3" t="s">
        <v>1385</v>
      </c>
      <c r="C412" s="4">
        <v>45914</v>
      </c>
      <c r="D412" s="2">
        <v>9</v>
      </c>
      <c r="E412" s="2">
        <v>2025</v>
      </c>
      <c r="F412" s="2" t="s">
        <v>1956</v>
      </c>
      <c r="G412" s="2" t="s">
        <v>1987</v>
      </c>
      <c r="H412" s="2" t="s">
        <v>2242</v>
      </c>
      <c r="I412" s="2" t="s">
        <v>1956</v>
      </c>
      <c r="J412" s="2" t="s">
        <v>2603</v>
      </c>
      <c r="K412" s="2">
        <v>83.018867924528308</v>
      </c>
      <c r="L412" s="2" t="b">
        <v>0</v>
      </c>
      <c r="M412" s="2" t="b">
        <v>1</v>
      </c>
      <c r="N412" s="2" t="b">
        <v>1</v>
      </c>
      <c r="O412" s="2" t="s">
        <v>2706</v>
      </c>
    </row>
    <row r="413" spans="1:15" x14ac:dyDescent="0.2">
      <c r="A413" s="6" t="s">
        <v>426</v>
      </c>
      <c r="B413" s="3" t="s">
        <v>1386</v>
      </c>
      <c r="C413" s="4">
        <v>45914</v>
      </c>
      <c r="D413" s="2">
        <v>9</v>
      </c>
      <c r="E413" s="2">
        <v>2025</v>
      </c>
      <c r="F413" s="2" t="s">
        <v>1956</v>
      </c>
      <c r="G413" s="2" t="s">
        <v>1986</v>
      </c>
      <c r="H413" s="2" t="s">
        <v>2237</v>
      </c>
      <c r="I413" s="2" t="s">
        <v>1956</v>
      </c>
      <c r="J413" s="2" t="s">
        <v>2601</v>
      </c>
      <c r="K413" s="2">
        <v>58.62068965517242</v>
      </c>
      <c r="L413" s="2" t="b">
        <v>0</v>
      </c>
      <c r="M413" s="2" t="b">
        <v>0</v>
      </c>
      <c r="N413" s="2" t="b">
        <v>0</v>
      </c>
      <c r="O413" s="2" t="s">
        <v>2704</v>
      </c>
    </row>
    <row r="414" spans="1:15" x14ac:dyDescent="0.2">
      <c r="A414" s="6" t="s">
        <v>427</v>
      </c>
      <c r="B414" s="3" t="s">
        <v>1387</v>
      </c>
      <c r="C414" s="4">
        <v>45920</v>
      </c>
      <c r="D414" s="2">
        <v>9</v>
      </c>
      <c r="E414" s="2">
        <v>2025</v>
      </c>
      <c r="F414" s="2" t="s">
        <v>1956</v>
      </c>
      <c r="G414" s="2" t="s">
        <v>1987</v>
      </c>
      <c r="H414" s="2" t="s">
        <v>2243</v>
      </c>
      <c r="I414" s="2" t="s">
        <v>1956</v>
      </c>
      <c r="J414" s="2" t="s">
        <v>2614</v>
      </c>
      <c r="K414" s="2">
        <v>86.486486486486484</v>
      </c>
      <c r="L414" s="2" t="b">
        <v>0</v>
      </c>
      <c r="M414" s="2" t="b">
        <v>1</v>
      </c>
      <c r="N414" s="2" t="b">
        <v>1</v>
      </c>
      <c r="O414" s="2" t="s">
        <v>2706</v>
      </c>
    </row>
    <row r="415" spans="1:15" x14ac:dyDescent="0.2">
      <c r="A415" s="6" t="s">
        <v>428</v>
      </c>
      <c r="B415" s="3" t="s">
        <v>1388</v>
      </c>
      <c r="C415" s="4">
        <v>45927</v>
      </c>
      <c r="D415" s="2">
        <v>9</v>
      </c>
      <c r="E415" s="2">
        <v>2025</v>
      </c>
      <c r="F415" s="2" t="s">
        <v>1956</v>
      </c>
      <c r="G415" s="2" t="s">
        <v>1987</v>
      </c>
      <c r="H415" s="2" t="s">
        <v>2244</v>
      </c>
      <c r="I415" s="2" t="s">
        <v>1956</v>
      </c>
      <c r="J415" s="2" t="s">
        <v>2641</v>
      </c>
      <c r="K415" s="2">
        <v>81.690140845070431</v>
      </c>
      <c r="L415" s="2" t="b">
        <v>0</v>
      </c>
      <c r="M415" s="2" t="b">
        <v>1</v>
      </c>
      <c r="N415" s="2" t="b">
        <v>1</v>
      </c>
      <c r="O415" s="2" t="s">
        <v>2706</v>
      </c>
    </row>
    <row r="416" spans="1:15" x14ac:dyDescent="0.2">
      <c r="A416" s="6" t="s">
        <v>429</v>
      </c>
      <c r="B416" s="3" t="s">
        <v>1389</v>
      </c>
      <c r="C416" s="4">
        <v>45927</v>
      </c>
      <c r="D416" s="2">
        <v>9</v>
      </c>
      <c r="E416" s="2">
        <v>2025</v>
      </c>
      <c r="F416" s="2" t="s">
        <v>1956</v>
      </c>
      <c r="G416" s="2" t="s">
        <v>1986</v>
      </c>
      <c r="H416" s="2" t="s">
        <v>2245</v>
      </c>
      <c r="I416" s="2" t="s">
        <v>1956</v>
      </c>
      <c r="J416" s="2" t="s">
        <v>2590</v>
      </c>
      <c r="K416" s="2">
        <v>40</v>
      </c>
      <c r="L416" s="2" t="b">
        <v>0</v>
      </c>
      <c r="M416" s="2" t="b">
        <v>0</v>
      </c>
      <c r="N416" s="2" t="b">
        <v>0</v>
      </c>
      <c r="O416" s="2" t="s">
        <v>2704</v>
      </c>
    </row>
    <row r="417" spans="1:15" x14ac:dyDescent="0.2">
      <c r="A417" s="6" t="s">
        <v>430</v>
      </c>
      <c r="B417" s="3" t="s">
        <v>1390</v>
      </c>
      <c r="C417" s="4">
        <v>45822</v>
      </c>
      <c r="D417" s="2">
        <v>6</v>
      </c>
      <c r="E417" s="2">
        <v>2025</v>
      </c>
      <c r="F417" s="2" t="s">
        <v>1957</v>
      </c>
      <c r="G417" s="2" t="s">
        <v>1986</v>
      </c>
      <c r="H417" s="2" t="s">
        <v>2246</v>
      </c>
      <c r="I417" s="2" t="s">
        <v>1957</v>
      </c>
      <c r="J417" s="2" t="s">
        <v>2619</v>
      </c>
      <c r="K417" s="2">
        <v>61.224489795918373</v>
      </c>
      <c r="L417" s="2" t="b">
        <v>0</v>
      </c>
      <c r="M417" s="2" t="b">
        <v>0</v>
      </c>
      <c r="N417" s="2" t="b">
        <v>0</v>
      </c>
      <c r="O417" s="2" t="s">
        <v>2704</v>
      </c>
    </row>
    <row r="418" spans="1:15" x14ac:dyDescent="0.2">
      <c r="A418" s="6" t="s">
        <v>431</v>
      </c>
      <c r="B418" s="3" t="s">
        <v>1391</v>
      </c>
      <c r="C418" s="4">
        <v>45822</v>
      </c>
      <c r="D418" s="2">
        <v>6</v>
      </c>
      <c r="E418" s="2">
        <v>2025</v>
      </c>
      <c r="F418" s="2" t="s">
        <v>1957</v>
      </c>
      <c r="G418" s="2" t="s">
        <v>1987</v>
      </c>
      <c r="H418" s="2" t="s">
        <v>2247</v>
      </c>
      <c r="I418" s="2" t="s">
        <v>1957</v>
      </c>
      <c r="J418" s="2" t="s">
        <v>2590</v>
      </c>
      <c r="K418" s="2">
        <v>79.166666666666657</v>
      </c>
      <c r="L418" s="2" t="b">
        <v>0</v>
      </c>
      <c r="M418" s="2" t="b">
        <v>1</v>
      </c>
      <c r="N418" s="2" t="b">
        <v>1</v>
      </c>
      <c r="O418" s="2" t="s">
        <v>2706</v>
      </c>
    </row>
    <row r="419" spans="1:15" x14ac:dyDescent="0.2">
      <c r="A419" s="6" t="s">
        <v>432</v>
      </c>
      <c r="B419" s="3" t="s">
        <v>1392</v>
      </c>
      <c r="C419" s="4">
        <v>45823</v>
      </c>
      <c r="D419" s="2">
        <v>6</v>
      </c>
      <c r="E419" s="2">
        <v>2025</v>
      </c>
      <c r="F419" s="2" t="s">
        <v>1957</v>
      </c>
      <c r="G419" s="2" t="s">
        <v>1986</v>
      </c>
      <c r="H419" s="2" t="s">
        <v>2248</v>
      </c>
      <c r="I419" s="2" t="s">
        <v>1957</v>
      </c>
      <c r="J419" s="2" t="s">
        <v>2662</v>
      </c>
      <c r="K419" s="2">
        <v>65.217391304347828</v>
      </c>
      <c r="L419" s="2" t="b">
        <v>0</v>
      </c>
      <c r="M419" s="2" t="b">
        <v>0</v>
      </c>
      <c r="N419" s="2" t="b">
        <v>0</v>
      </c>
      <c r="O419" s="2" t="s">
        <v>2704</v>
      </c>
    </row>
    <row r="420" spans="1:15" x14ac:dyDescent="0.2">
      <c r="A420" s="6" t="s">
        <v>433</v>
      </c>
      <c r="B420" s="3" t="s">
        <v>1393</v>
      </c>
      <c r="C420" s="4">
        <v>45829</v>
      </c>
      <c r="D420" s="2">
        <v>6</v>
      </c>
      <c r="E420" s="2">
        <v>2025</v>
      </c>
      <c r="F420" s="2" t="s">
        <v>1957</v>
      </c>
      <c r="G420" s="2" t="s">
        <v>1986</v>
      </c>
      <c r="H420" s="2" t="s">
        <v>2249</v>
      </c>
      <c r="I420" s="2" t="s">
        <v>1957</v>
      </c>
      <c r="J420" s="2" t="s">
        <v>2669</v>
      </c>
      <c r="K420" s="2">
        <v>63.829787234042563</v>
      </c>
      <c r="L420" s="2" t="b">
        <v>0</v>
      </c>
      <c r="M420" s="2" t="b">
        <v>0</v>
      </c>
      <c r="N420" s="2" t="b">
        <v>0</v>
      </c>
      <c r="O420" s="2" t="s">
        <v>2704</v>
      </c>
    </row>
    <row r="421" spans="1:15" x14ac:dyDescent="0.2">
      <c r="A421" s="6" t="s">
        <v>434</v>
      </c>
      <c r="B421" s="3" t="s">
        <v>1394</v>
      </c>
      <c r="C421" s="4">
        <v>45833</v>
      </c>
      <c r="D421" s="2">
        <v>6</v>
      </c>
      <c r="E421" s="2">
        <v>2025</v>
      </c>
      <c r="F421" s="2" t="s">
        <v>1957</v>
      </c>
      <c r="G421" s="2" t="s">
        <v>1987</v>
      </c>
      <c r="H421" s="2" t="s">
        <v>2249</v>
      </c>
      <c r="I421" s="2" t="s">
        <v>1957</v>
      </c>
      <c r="J421" s="2" t="s">
        <v>2669</v>
      </c>
      <c r="K421" s="2">
        <v>89.361702127659569</v>
      </c>
      <c r="L421" s="2" t="b">
        <v>0</v>
      </c>
      <c r="M421" s="2" t="b">
        <v>1</v>
      </c>
      <c r="N421" s="2" t="b">
        <v>1</v>
      </c>
      <c r="O421" s="2" t="s">
        <v>2705</v>
      </c>
    </row>
    <row r="422" spans="1:15" x14ac:dyDescent="0.2">
      <c r="A422" s="6" t="s">
        <v>435</v>
      </c>
      <c r="B422" s="3" t="s">
        <v>1395</v>
      </c>
      <c r="C422" s="4">
        <v>45836</v>
      </c>
      <c r="D422" s="2">
        <v>6</v>
      </c>
      <c r="E422" s="2">
        <v>2025</v>
      </c>
      <c r="F422" s="2" t="s">
        <v>1957</v>
      </c>
      <c r="G422" s="2" t="s">
        <v>1987</v>
      </c>
      <c r="H422" s="2" t="s">
        <v>2250</v>
      </c>
      <c r="I422" s="2" t="s">
        <v>1957</v>
      </c>
      <c r="J422" s="2" t="s">
        <v>2592</v>
      </c>
      <c r="K422" s="2">
        <v>73.170731707317074</v>
      </c>
      <c r="L422" s="2" t="b">
        <v>0</v>
      </c>
      <c r="M422" s="2" t="b">
        <v>1</v>
      </c>
      <c r="N422" s="2" t="b">
        <v>1</v>
      </c>
      <c r="O422" s="2" t="s">
        <v>2707</v>
      </c>
    </row>
    <row r="423" spans="1:15" x14ac:dyDescent="0.2">
      <c r="A423" s="6" t="s">
        <v>436</v>
      </c>
      <c r="B423" s="3" t="s">
        <v>1396</v>
      </c>
      <c r="C423" s="4">
        <v>45837</v>
      </c>
      <c r="D423" s="2">
        <v>6</v>
      </c>
      <c r="E423" s="2">
        <v>2025</v>
      </c>
      <c r="F423" s="2" t="s">
        <v>1957</v>
      </c>
      <c r="G423" s="2" t="s">
        <v>1986</v>
      </c>
      <c r="H423" s="2" t="s">
        <v>2251</v>
      </c>
      <c r="I423" s="2" t="s">
        <v>1957</v>
      </c>
      <c r="J423" s="2" t="s">
        <v>2639</v>
      </c>
      <c r="K423" s="2">
        <v>73.170731707317074</v>
      </c>
      <c r="L423" s="2" t="b">
        <v>0</v>
      </c>
      <c r="M423" s="2" t="b">
        <v>0</v>
      </c>
      <c r="N423" s="2" t="b">
        <v>0</v>
      </c>
      <c r="O423" s="2" t="s">
        <v>2707</v>
      </c>
    </row>
    <row r="424" spans="1:15" x14ac:dyDescent="0.2">
      <c r="A424" s="6" t="s">
        <v>437</v>
      </c>
      <c r="B424" s="3" t="s">
        <v>1397</v>
      </c>
      <c r="C424" s="4">
        <v>45843</v>
      </c>
      <c r="D424" s="2">
        <v>7</v>
      </c>
      <c r="E424" s="2">
        <v>2025</v>
      </c>
      <c r="F424" s="2" t="s">
        <v>1957</v>
      </c>
      <c r="G424" s="2" t="s">
        <v>1986</v>
      </c>
      <c r="H424" s="2" t="s">
        <v>2252</v>
      </c>
      <c r="I424" s="2" t="s">
        <v>1957</v>
      </c>
      <c r="J424" s="2" t="s">
        <v>2625</v>
      </c>
      <c r="K424" s="2">
        <v>56.338028169014088</v>
      </c>
      <c r="L424" s="2" t="b">
        <v>0</v>
      </c>
      <c r="M424" s="2" t="b">
        <v>0</v>
      </c>
      <c r="N424" s="2" t="b">
        <v>0</v>
      </c>
      <c r="O424" s="2" t="s">
        <v>2704</v>
      </c>
    </row>
    <row r="425" spans="1:15" x14ac:dyDescent="0.2">
      <c r="A425" s="6" t="s">
        <v>438</v>
      </c>
      <c r="B425" s="3" t="s">
        <v>1398</v>
      </c>
      <c r="C425" s="4">
        <v>45849</v>
      </c>
      <c r="D425" s="2">
        <v>7</v>
      </c>
      <c r="E425" s="2">
        <v>2025</v>
      </c>
      <c r="F425" s="2" t="s">
        <v>1957</v>
      </c>
      <c r="G425" s="2" t="s">
        <v>1986</v>
      </c>
      <c r="H425" s="2" t="s">
        <v>2253</v>
      </c>
      <c r="I425" s="2" t="s">
        <v>1957</v>
      </c>
      <c r="J425" s="2" t="s">
        <v>2670</v>
      </c>
      <c r="K425" s="2">
        <v>39.583333333333343</v>
      </c>
      <c r="L425" s="2" t="b">
        <v>0</v>
      </c>
      <c r="M425" s="2" t="b">
        <v>0</v>
      </c>
      <c r="N425" s="2" t="b">
        <v>0</v>
      </c>
      <c r="O425" s="2" t="s">
        <v>2704</v>
      </c>
    </row>
    <row r="426" spans="1:15" x14ac:dyDescent="0.2">
      <c r="A426" s="6" t="s">
        <v>439</v>
      </c>
      <c r="B426" s="3" t="s">
        <v>1399</v>
      </c>
      <c r="C426" s="4">
        <v>45850</v>
      </c>
      <c r="D426" s="2">
        <v>7</v>
      </c>
      <c r="E426" s="2">
        <v>2025</v>
      </c>
      <c r="F426" s="2" t="s">
        <v>1957</v>
      </c>
      <c r="G426" s="2" t="s">
        <v>1987</v>
      </c>
      <c r="H426" s="2" t="s">
        <v>2254</v>
      </c>
      <c r="I426" s="2" t="s">
        <v>1957</v>
      </c>
      <c r="J426" s="2" t="s">
        <v>2594</v>
      </c>
      <c r="K426" s="2">
        <v>45.614035087719287</v>
      </c>
      <c r="L426" s="2" t="b">
        <v>0</v>
      </c>
      <c r="M426" s="2" t="b">
        <v>1</v>
      </c>
      <c r="N426" s="2" t="b">
        <v>1</v>
      </c>
      <c r="O426" s="2" t="s">
        <v>2704</v>
      </c>
    </row>
    <row r="427" spans="1:15" x14ac:dyDescent="0.2">
      <c r="A427" s="6" t="s">
        <v>440</v>
      </c>
      <c r="B427" s="3" t="s">
        <v>1400</v>
      </c>
      <c r="C427" s="4">
        <v>45850</v>
      </c>
      <c r="D427" s="2">
        <v>7</v>
      </c>
      <c r="E427" s="2">
        <v>2025</v>
      </c>
      <c r="F427" s="2" t="s">
        <v>1957</v>
      </c>
      <c r="G427" s="2" t="s">
        <v>1986</v>
      </c>
      <c r="H427" s="2" t="s">
        <v>2255</v>
      </c>
      <c r="I427" s="2" t="s">
        <v>1957</v>
      </c>
      <c r="J427" s="2" t="s">
        <v>2671</v>
      </c>
      <c r="K427" s="2">
        <v>63.636363636363633</v>
      </c>
      <c r="L427" s="2" t="b">
        <v>0</v>
      </c>
      <c r="M427" s="2" t="b">
        <v>0</v>
      </c>
      <c r="N427" s="2" t="b">
        <v>0</v>
      </c>
      <c r="O427" s="2" t="s">
        <v>2704</v>
      </c>
    </row>
    <row r="428" spans="1:15" x14ac:dyDescent="0.2">
      <c r="A428" s="6" t="s">
        <v>441</v>
      </c>
      <c r="B428" s="3" t="s">
        <v>1401</v>
      </c>
      <c r="C428" s="4">
        <v>45851</v>
      </c>
      <c r="D428" s="2">
        <v>7</v>
      </c>
      <c r="E428" s="2">
        <v>2025</v>
      </c>
      <c r="F428" s="2" t="s">
        <v>1957</v>
      </c>
      <c r="G428" s="2" t="s">
        <v>1987</v>
      </c>
      <c r="H428" s="2" t="s">
        <v>2246</v>
      </c>
      <c r="I428" s="2" t="s">
        <v>1957</v>
      </c>
      <c r="J428" s="2" t="s">
        <v>2619</v>
      </c>
      <c r="K428" s="2">
        <v>82.35294117647058</v>
      </c>
      <c r="L428" s="2" t="b">
        <v>0</v>
      </c>
      <c r="M428" s="2" t="b">
        <v>1</v>
      </c>
      <c r="N428" s="2" t="b">
        <v>1</v>
      </c>
      <c r="O428" s="2" t="s">
        <v>2706</v>
      </c>
    </row>
    <row r="429" spans="1:15" x14ac:dyDescent="0.2">
      <c r="A429" s="6" t="s">
        <v>442</v>
      </c>
      <c r="B429" s="3" t="s">
        <v>1402</v>
      </c>
      <c r="C429" s="4">
        <v>45856</v>
      </c>
      <c r="D429" s="2">
        <v>7</v>
      </c>
      <c r="E429" s="2">
        <v>2025</v>
      </c>
      <c r="F429" s="2" t="s">
        <v>1957</v>
      </c>
      <c r="G429" s="2" t="s">
        <v>1986</v>
      </c>
      <c r="H429" s="2" t="s">
        <v>2256</v>
      </c>
      <c r="I429" s="2" t="s">
        <v>1957</v>
      </c>
      <c r="J429" s="2" t="s">
        <v>2601</v>
      </c>
      <c r="K429" s="2">
        <v>52.631578947368432</v>
      </c>
      <c r="L429" s="2" t="b">
        <v>0</v>
      </c>
      <c r="M429" s="2" t="b">
        <v>0</v>
      </c>
      <c r="N429" s="2" t="b">
        <v>0</v>
      </c>
      <c r="O429" s="2" t="s">
        <v>2704</v>
      </c>
    </row>
    <row r="430" spans="1:15" x14ac:dyDescent="0.2">
      <c r="A430" s="6" t="s">
        <v>443</v>
      </c>
      <c r="B430" s="3" t="s">
        <v>1403</v>
      </c>
      <c r="C430" s="4">
        <v>45857</v>
      </c>
      <c r="D430" s="2">
        <v>7</v>
      </c>
      <c r="E430" s="2">
        <v>2025</v>
      </c>
      <c r="F430" s="2" t="s">
        <v>1957</v>
      </c>
      <c r="G430" s="2" t="s">
        <v>1986</v>
      </c>
      <c r="H430" s="2" t="s">
        <v>2257</v>
      </c>
      <c r="I430" s="2" t="s">
        <v>1957</v>
      </c>
      <c r="J430" s="2" t="s">
        <v>2661</v>
      </c>
      <c r="K430" s="2">
        <v>62.295081967213108</v>
      </c>
      <c r="L430" s="2" t="b">
        <v>0</v>
      </c>
      <c r="M430" s="2" t="b">
        <v>0</v>
      </c>
      <c r="N430" s="2" t="b">
        <v>0</v>
      </c>
      <c r="O430" s="2" t="s">
        <v>2704</v>
      </c>
    </row>
    <row r="431" spans="1:15" x14ac:dyDescent="0.2">
      <c r="A431" s="6" t="s">
        <v>444</v>
      </c>
      <c r="B431" s="3" t="s">
        <v>1404</v>
      </c>
      <c r="C431" s="4">
        <v>45857</v>
      </c>
      <c r="D431" s="2">
        <v>7</v>
      </c>
      <c r="E431" s="2">
        <v>2025</v>
      </c>
      <c r="F431" s="2" t="s">
        <v>1957</v>
      </c>
      <c r="G431" s="2" t="s">
        <v>1986</v>
      </c>
      <c r="H431" s="2" t="s">
        <v>2258</v>
      </c>
      <c r="I431" s="2" t="s">
        <v>1957</v>
      </c>
      <c r="J431" s="2" t="s">
        <v>2672</v>
      </c>
      <c r="K431" s="2">
        <v>57.142857142857139</v>
      </c>
      <c r="L431" s="2" t="b">
        <v>0</v>
      </c>
      <c r="M431" s="2" t="b">
        <v>0</v>
      </c>
      <c r="N431" s="2" t="b">
        <v>0</v>
      </c>
      <c r="O431" s="2" t="s">
        <v>2704</v>
      </c>
    </row>
    <row r="432" spans="1:15" x14ac:dyDescent="0.2">
      <c r="A432" s="6" t="s">
        <v>445</v>
      </c>
      <c r="B432" s="3" t="s">
        <v>1405</v>
      </c>
      <c r="C432" s="4">
        <v>45857</v>
      </c>
      <c r="D432" s="2">
        <v>7</v>
      </c>
      <c r="E432" s="2">
        <v>2025</v>
      </c>
      <c r="F432" s="2" t="s">
        <v>1957</v>
      </c>
      <c r="G432" s="2" t="s">
        <v>1986</v>
      </c>
      <c r="H432" s="2" t="s">
        <v>2259</v>
      </c>
      <c r="I432" s="2" t="s">
        <v>1957</v>
      </c>
      <c r="J432" s="2" t="s">
        <v>2651</v>
      </c>
      <c r="K432" s="2">
        <v>60.377358490566039</v>
      </c>
      <c r="L432" s="2" t="b">
        <v>0</v>
      </c>
      <c r="M432" s="2" t="b">
        <v>0</v>
      </c>
      <c r="N432" s="2" t="b">
        <v>0</v>
      </c>
      <c r="O432" s="2" t="s">
        <v>2704</v>
      </c>
    </row>
    <row r="433" spans="1:15" x14ac:dyDescent="0.2">
      <c r="A433" s="6" t="s">
        <v>446</v>
      </c>
      <c r="B433" s="3" t="s">
        <v>1406</v>
      </c>
      <c r="C433" s="4">
        <v>45857</v>
      </c>
      <c r="D433" s="2">
        <v>7</v>
      </c>
      <c r="E433" s="2">
        <v>2025</v>
      </c>
      <c r="F433" s="2" t="s">
        <v>1957</v>
      </c>
      <c r="G433" s="2" t="s">
        <v>1986</v>
      </c>
      <c r="H433" s="2" t="s">
        <v>2256</v>
      </c>
      <c r="I433" s="2" t="s">
        <v>1957</v>
      </c>
      <c r="J433" s="2" t="s">
        <v>2601</v>
      </c>
      <c r="K433" s="2">
        <v>51.282051282051277</v>
      </c>
      <c r="L433" s="2" t="b">
        <v>0</v>
      </c>
      <c r="M433" s="2" t="b">
        <v>0</v>
      </c>
      <c r="N433" s="2" t="b">
        <v>0</v>
      </c>
      <c r="O433" s="2" t="s">
        <v>2704</v>
      </c>
    </row>
    <row r="434" spans="1:15" x14ac:dyDescent="0.2">
      <c r="A434" s="6" t="s">
        <v>447</v>
      </c>
      <c r="B434" s="3" t="s">
        <v>1407</v>
      </c>
      <c r="C434" s="4">
        <v>45858</v>
      </c>
      <c r="D434" s="2">
        <v>7</v>
      </c>
      <c r="E434" s="2">
        <v>2025</v>
      </c>
      <c r="F434" s="2" t="s">
        <v>1957</v>
      </c>
      <c r="G434" s="2" t="s">
        <v>1986</v>
      </c>
      <c r="H434" s="2" t="s">
        <v>2250</v>
      </c>
      <c r="I434" s="2" t="s">
        <v>1957</v>
      </c>
      <c r="J434" s="2" t="s">
        <v>2592</v>
      </c>
      <c r="K434" s="2">
        <v>45.161290322580648</v>
      </c>
      <c r="L434" s="2" t="b">
        <v>0</v>
      </c>
      <c r="M434" s="2" t="b">
        <v>0</v>
      </c>
      <c r="N434" s="2" t="b">
        <v>0</v>
      </c>
      <c r="O434" s="2" t="s">
        <v>2704</v>
      </c>
    </row>
    <row r="435" spans="1:15" x14ac:dyDescent="0.2">
      <c r="A435" s="6" t="s">
        <v>448</v>
      </c>
      <c r="B435" s="3" t="s">
        <v>1408</v>
      </c>
      <c r="C435" s="4">
        <v>45861</v>
      </c>
      <c r="D435" s="2">
        <v>7</v>
      </c>
      <c r="E435" s="2">
        <v>2025</v>
      </c>
      <c r="F435" s="2" t="s">
        <v>1957</v>
      </c>
      <c r="G435" s="2" t="s">
        <v>1987</v>
      </c>
      <c r="H435" s="2" t="s">
        <v>2248</v>
      </c>
      <c r="I435" s="2" t="s">
        <v>1957</v>
      </c>
      <c r="J435" s="2" t="s">
        <v>2662</v>
      </c>
      <c r="K435" s="2">
        <v>89.361702127659569</v>
      </c>
      <c r="L435" s="2" t="b">
        <v>0</v>
      </c>
      <c r="M435" s="2" t="b">
        <v>1</v>
      </c>
      <c r="N435" s="2" t="b">
        <v>1</v>
      </c>
      <c r="O435" s="2" t="s">
        <v>2705</v>
      </c>
    </row>
    <row r="436" spans="1:15" x14ac:dyDescent="0.2">
      <c r="A436" s="6" t="s">
        <v>449</v>
      </c>
      <c r="B436" s="3" t="s">
        <v>1409</v>
      </c>
      <c r="C436" s="4">
        <v>45863</v>
      </c>
      <c r="D436" s="2">
        <v>7</v>
      </c>
      <c r="E436" s="2">
        <v>2025</v>
      </c>
      <c r="F436" s="2" t="s">
        <v>1957</v>
      </c>
      <c r="G436" s="2" t="s">
        <v>1986</v>
      </c>
      <c r="H436" s="2" t="s">
        <v>2252</v>
      </c>
      <c r="I436" s="2" t="s">
        <v>1957</v>
      </c>
      <c r="J436" s="2" t="s">
        <v>2625</v>
      </c>
      <c r="K436" s="2">
        <v>57.894736842105267</v>
      </c>
      <c r="L436" s="2" t="b">
        <v>0</v>
      </c>
      <c r="M436" s="2" t="b">
        <v>0</v>
      </c>
      <c r="N436" s="2" t="b">
        <v>0</v>
      </c>
      <c r="O436" s="2" t="s">
        <v>2704</v>
      </c>
    </row>
    <row r="437" spans="1:15" x14ac:dyDescent="0.2">
      <c r="A437" s="6" t="s">
        <v>450</v>
      </c>
      <c r="B437" s="3" t="s">
        <v>1410</v>
      </c>
      <c r="C437" s="4">
        <v>45864</v>
      </c>
      <c r="D437" s="2">
        <v>7</v>
      </c>
      <c r="E437" s="2">
        <v>2025</v>
      </c>
      <c r="F437" s="2" t="s">
        <v>1957</v>
      </c>
      <c r="G437" s="2" t="s">
        <v>1987</v>
      </c>
      <c r="H437" s="2" t="s">
        <v>2260</v>
      </c>
      <c r="I437" s="2" t="s">
        <v>1957</v>
      </c>
      <c r="J437" s="2" t="s">
        <v>2587</v>
      </c>
      <c r="K437" s="2">
        <v>77.551020408163268</v>
      </c>
      <c r="L437" s="2" t="b">
        <v>0</v>
      </c>
      <c r="M437" s="2" t="b">
        <v>1</v>
      </c>
      <c r="N437" s="2" t="b">
        <v>1</v>
      </c>
      <c r="O437" s="2" t="s">
        <v>2707</v>
      </c>
    </row>
    <row r="438" spans="1:15" x14ac:dyDescent="0.2">
      <c r="A438" s="6" t="s">
        <v>451</v>
      </c>
      <c r="B438" s="3" t="s">
        <v>1411</v>
      </c>
      <c r="C438" s="4">
        <v>45864</v>
      </c>
      <c r="D438" s="2">
        <v>7</v>
      </c>
      <c r="E438" s="2">
        <v>2025</v>
      </c>
      <c r="F438" s="2" t="s">
        <v>1957</v>
      </c>
      <c r="G438" s="2" t="s">
        <v>1986</v>
      </c>
      <c r="H438" s="2" t="s">
        <v>2255</v>
      </c>
      <c r="I438" s="2" t="s">
        <v>1957</v>
      </c>
      <c r="J438" s="2" t="s">
        <v>2671</v>
      </c>
      <c r="K438" s="2">
        <v>47.457627118644062</v>
      </c>
      <c r="L438" s="2" t="b">
        <v>0</v>
      </c>
      <c r="M438" s="2" t="b">
        <v>0</v>
      </c>
      <c r="N438" s="2" t="b">
        <v>0</v>
      </c>
      <c r="O438" s="2" t="s">
        <v>2704</v>
      </c>
    </row>
    <row r="439" spans="1:15" x14ac:dyDescent="0.2">
      <c r="A439" s="6" t="s">
        <v>452</v>
      </c>
      <c r="B439" s="3" t="s">
        <v>1412</v>
      </c>
      <c r="C439" s="4">
        <v>45864</v>
      </c>
      <c r="D439" s="2">
        <v>7</v>
      </c>
      <c r="E439" s="2">
        <v>2025</v>
      </c>
      <c r="F439" s="2" t="s">
        <v>1957</v>
      </c>
      <c r="G439" s="2" t="s">
        <v>1986</v>
      </c>
      <c r="H439" s="2" t="s">
        <v>2254</v>
      </c>
      <c r="I439" s="2" t="s">
        <v>1957</v>
      </c>
      <c r="J439" s="2" t="s">
        <v>2594</v>
      </c>
      <c r="K439" s="2">
        <v>43.63636363636364</v>
      </c>
      <c r="L439" s="2" t="b">
        <v>0</v>
      </c>
      <c r="M439" s="2" t="b">
        <v>0</v>
      </c>
      <c r="N439" s="2" t="b">
        <v>0</v>
      </c>
      <c r="O439" s="2" t="s">
        <v>2704</v>
      </c>
    </row>
    <row r="440" spans="1:15" x14ac:dyDescent="0.2">
      <c r="A440" s="6" t="s">
        <v>453</v>
      </c>
      <c r="B440" s="3" t="s">
        <v>1413</v>
      </c>
      <c r="C440" s="4">
        <v>45878</v>
      </c>
      <c r="D440" s="2">
        <v>8</v>
      </c>
      <c r="E440" s="2">
        <v>2025</v>
      </c>
      <c r="F440" s="2" t="s">
        <v>1957</v>
      </c>
      <c r="G440" s="2" t="s">
        <v>1986</v>
      </c>
      <c r="H440" s="2" t="s">
        <v>2252</v>
      </c>
      <c r="I440" s="2" t="s">
        <v>1957</v>
      </c>
      <c r="J440" s="2" t="s">
        <v>2625</v>
      </c>
      <c r="K440" s="2">
        <v>56.338028169014088</v>
      </c>
      <c r="L440" s="2" t="b">
        <v>0</v>
      </c>
      <c r="M440" s="2" t="b">
        <v>0</v>
      </c>
      <c r="N440" s="2" t="b">
        <v>0</v>
      </c>
      <c r="O440" s="2" t="s">
        <v>2704</v>
      </c>
    </row>
    <row r="441" spans="1:15" x14ac:dyDescent="0.2">
      <c r="A441" s="6" t="s">
        <v>454</v>
      </c>
      <c r="B441" s="3" t="s">
        <v>1414</v>
      </c>
      <c r="C441" s="4">
        <v>45879</v>
      </c>
      <c r="D441" s="2">
        <v>8</v>
      </c>
      <c r="E441" s="2">
        <v>2025</v>
      </c>
      <c r="F441" s="2" t="s">
        <v>1957</v>
      </c>
      <c r="G441" s="2" t="s">
        <v>1987</v>
      </c>
      <c r="H441" s="2" t="s">
        <v>2261</v>
      </c>
      <c r="I441" s="2" t="s">
        <v>1957</v>
      </c>
      <c r="J441" s="2" t="s">
        <v>2626</v>
      </c>
      <c r="K441" s="2">
        <v>79.069767441860463</v>
      </c>
      <c r="L441" s="2" t="b">
        <v>0</v>
      </c>
      <c r="M441" s="2" t="b">
        <v>1</v>
      </c>
      <c r="N441" s="2" t="b">
        <v>1</v>
      </c>
      <c r="O441" s="2" t="s">
        <v>2706</v>
      </c>
    </row>
    <row r="442" spans="1:15" x14ac:dyDescent="0.2">
      <c r="A442" s="6" t="s">
        <v>455</v>
      </c>
      <c r="B442" s="3" t="s">
        <v>1415</v>
      </c>
      <c r="C442" s="4">
        <v>45885</v>
      </c>
      <c r="D442" s="2">
        <v>8</v>
      </c>
      <c r="E442" s="2">
        <v>2025</v>
      </c>
      <c r="F442" s="2" t="s">
        <v>1957</v>
      </c>
      <c r="G442" s="2" t="s">
        <v>1987</v>
      </c>
      <c r="H442" s="2" t="s">
        <v>2262</v>
      </c>
      <c r="I442" s="2" t="s">
        <v>1957</v>
      </c>
      <c r="J442" s="2" t="s">
        <v>2601</v>
      </c>
      <c r="K442" s="2">
        <v>54.54545454545454</v>
      </c>
      <c r="L442" s="2" t="b">
        <v>0</v>
      </c>
      <c r="M442" s="2" t="b">
        <v>1</v>
      </c>
      <c r="N442" s="2" t="b">
        <v>1</v>
      </c>
      <c r="O442" s="2" t="s">
        <v>2704</v>
      </c>
    </row>
    <row r="443" spans="1:15" x14ac:dyDescent="0.2">
      <c r="A443" s="6" t="s">
        <v>456</v>
      </c>
      <c r="B443" s="3" t="s">
        <v>1416</v>
      </c>
      <c r="C443" s="4">
        <v>45886</v>
      </c>
      <c r="D443" s="2">
        <v>8</v>
      </c>
      <c r="E443" s="2">
        <v>2025</v>
      </c>
      <c r="F443" s="2" t="s">
        <v>1957</v>
      </c>
      <c r="G443" s="2" t="s">
        <v>1986</v>
      </c>
      <c r="H443" s="2" t="s">
        <v>2249</v>
      </c>
      <c r="I443" s="2" t="s">
        <v>1957</v>
      </c>
      <c r="J443" s="2" t="s">
        <v>2669</v>
      </c>
      <c r="K443" s="2">
        <v>53.125</v>
      </c>
      <c r="L443" s="2" t="b">
        <v>0</v>
      </c>
      <c r="M443" s="2" t="b">
        <v>0</v>
      </c>
      <c r="N443" s="2" t="b">
        <v>0</v>
      </c>
      <c r="O443" s="2" t="s">
        <v>2704</v>
      </c>
    </row>
    <row r="444" spans="1:15" x14ac:dyDescent="0.2">
      <c r="A444" s="6" t="s">
        <v>457</v>
      </c>
      <c r="B444" s="3" t="s">
        <v>1417</v>
      </c>
      <c r="C444" s="4">
        <v>45889</v>
      </c>
      <c r="D444" s="2">
        <v>8</v>
      </c>
      <c r="E444" s="2">
        <v>2025</v>
      </c>
      <c r="F444" s="2" t="s">
        <v>1957</v>
      </c>
      <c r="G444" s="2" t="s">
        <v>1987</v>
      </c>
      <c r="H444" s="2" t="s">
        <v>2263</v>
      </c>
      <c r="I444" s="2" t="s">
        <v>1957</v>
      </c>
      <c r="J444" s="2" t="s">
        <v>2673</v>
      </c>
      <c r="K444" s="2">
        <v>76.92307692307692</v>
      </c>
      <c r="L444" s="2" t="b">
        <v>0</v>
      </c>
      <c r="M444" s="2" t="b">
        <v>1</v>
      </c>
      <c r="N444" s="2" t="b">
        <v>1</v>
      </c>
      <c r="O444" s="2" t="s">
        <v>2707</v>
      </c>
    </row>
    <row r="445" spans="1:15" x14ac:dyDescent="0.2">
      <c r="A445" s="6" t="s">
        <v>458</v>
      </c>
      <c r="B445" s="3" t="s">
        <v>1418</v>
      </c>
      <c r="C445" s="4">
        <v>45892</v>
      </c>
      <c r="D445" s="2">
        <v>8</v>
      </c>
      <c r="E445" s="2">
        <v>2025</v>
      </c>
      <c r="F445" s="2" t="s">
        <v>1957</v>
      </c>
      <c r="G445" s="2" t="s">
        <v>1987</v>
      </c>
      <c r="H445" s="2" t="s">
        <v>2264</v>
      </c>
      <c r="I445" s="2" t="s">
        <v>1957</v>
      </c>
      <c r="J445" s="2" t="s">
        <v>2585</v>
      </c>
      <c r="K445" s="2">
        <v>91.525423728813564</v>
      </c>
      <c r="L445" s="2" t="b">
        <v>1</v>
      </c>
      <c r="M445" s="2" t="b">
        <v>1</v>
      </c>
      <c r="N445" s="2" t="b">
        <v>0</v>
      </c>
      <c r="O445" s="2" t="s">
        <v>2705</v>
      </c>
    </row>
    <row r="446" spans="1:15" x14ac:dyDescent="0.2">
      <c r="A446" s="6" t="s">
        <v>459</v>
      </c>
      <c r="B446" s="3" t="s">
        <v>1419</v>
      </c>
      <c r="C446" s="4">
        <v>45892</v>
      </c>
      <c r="D446" s="2">
        <v>8</v>
      </c>
      <c r="E446" s="2">
        <v>2025</v>
      </c>
      <c r="F446" s="2" t="s">
        <v>1957</v>
      </c>
      <c r="G446" s="2" t="s">
        <v>1987</v>
      </c>
      <c r="H446" s="2" t="s">
        <v>2265</v>
      </c>
      <c r="I446" s="2" t="s">
        <v>1957</v>
      </c>
      <c r="J446" s="2" t="s">
        <v>2585</v>
      </c>
      <c r="K446" s="2">
        <v>89.361702127659569</v>
      </c>
      <c r="L446" s="2" t="b">
        <v>0</v>
      </c>
      <c r="M446" s="2" t="b">
        <v>1</v>
      </c>
      <c r="N446" s="2" t="b">
        <v>1</v>
      </c>
      <c r="O446" s="2" t="s">
        <v>2705</v>
      </c>
    </row>
    <row r="447" spans="1:15" x14ac:dyDescent="0.2">
      <c r="A447" s="6" t="s">
        <v>460</v>
      </c>
      <c r="B447" s="3" t="s">
        <v>1420</v>
      </c>
      <c r="C447" s="4">
        <v>45893</v>
      </c>
      <c r="D447" s="2">
        <v>8</v>
      </c>
      <c r="E447" s="2">
        <v>2025</v>
      </c>
      <c r="F447" s="2" t="s">
        <v>1957</v>
      </c>
      <c r="G447" s="2" t="s">
        <v>1987</v>
      </c>
      <c r="H447" s="2" t="s">
        <v>2266</v>
      </c>
      <c r="I447" s="2" t="s">
        <v>1957</v>
      </c>
      <c r="J447" s="2" t="s">
        <v>2584</v>
      </c>
      <c r="K447" s="2">
        <v>92.307692307692307</v>
      </c>
      <c r="L447" s="2" t="b">
        <v>1</v>
      </c>
      <c r="M447" s="2" t="b">
        <v>1</v>
      </c>
      <c r="N447" s="2" t="b">
        <v>0</v>
      </c>
      <c r="O447" s="2" t="s">
        <v>2705</v>
      </c>
    </row>
    <row r="448" spans="1:15" x14ac:dyDescent="0.2">
      <c r="A448" s="6" t="s">
        <v>461</v>
      </c>
      <c r="B448" s="3" t="s">
        <v>1421</v>
      </c>
      <c r="C448" s="4">
        <v>45900</v>
      </c>
      <c r="D448" s="2">
        <v>8</v>
      </c>
      <c r="E448" s="2">
        <v>2025</v>
      </c>
      <c r="F448" s="2" t="s">
        <v>1957</v>
      </c>
      <c r="G448" s="2" t="s">
        <v>1986</v>
      </c>
      <c r="H448" s="2" t="s">
        <v>2258</v>
      </c>
      <c r="I448" s="2" t="s">
        <v>1957</v>
      </c>
      <c r="J448" s="2" t="s">
        <v>2672</v>
      </c>
      <c r="K448" s="2">
        <v>43.243243243243242</v>
      </c>
      <c r="L448" s="2" t="b">
        <v>0</v>
      </c>
      <c r="M448" s="2" t="b">
        <v>0</v>
      </c>
      <c r="N448" s="2" t="b">
        <v>0</v>
      </c>
      <c r="O448" s="2" t="s">
        <v>2704</v>
      </c>
    </row>
    <row r="449" spans="1:15" x14ac:dyDescent="0.2">
      <c r="A449" s="6" t="s">
        <v>462</v>
      </c>
      <c r="B449" s="3" t="s">
        <v>1422</v>
      </c>
      <c r="C449" s="4">
        <v>45907</v>
      </c>
      <c r="D449" s="2">
        <v>9</v>
      </c>
      <c r="E449" s="2">
        <v>2025</v>
      </c>
      <c r="F449" s="2" t="s">
        <v>1957</v>
      </c>
      <c r="G449" s="2" t="s">
        <v>1986</v>
      </c>
      <c r="H449" s="2" t="s">
        <v>2267</v>
      </c>
      <c r="I449" s="2" t="s">
        <v>1957</v>
      </c>
      <c r="J449" s="2" t="s">
        <v>2661</v>
      </c>
      <c r="K449" s="2">
        <v>72</v>
      </c>
      <c r="L449" s="2" t="b">
        <v>0</v>
      </c>
      <c r="M449" s="2" t="b">
        <v>0</v>
      </c>
      <c r="N449" s="2" t="b">
        <v>0</v>
      </c>
      <c r="O449" s="2" t="s">
        <v>2707</v>
      </c>
    </row>
    <row r="450" spans="1:15" x14ac:dyDescent="0.2">
      <c r="A450" s="6" t="s">
        <v>463</v>
      </c>
      <c r="B450" s="3" t="s">
        <v>1423</v>
      </c>
      <c r="C450" s="4">
        <v>45914</v>
      </c>
      <c r="D450" s="2">
        <v>9</v>
      </c>
      <c r="E450" s="2">
        <v>2025</v>
      </c>
      <c r="F450" s="2" t="s">
        <v>1957</v>
      </c>
      <c r="G450" s="2" t="s">
        <v>1987</v>
      </c>
      <c r="H450" s="2" t="s">
        <v>2268</v>
      </c>
      <c r="I450" s="2" t="s">
        <v>1957</v>
      </c>
      <c r="J450" s="2" t="s">
        <v>2603</v>
      </c>
      <c r="K450" s="2">
        <v>89.361702127659569</v>
      </c>
      <c r="L450" s="2" t="b">
        <v>0</v>
      </c>
      <c r="M450" s="2" t="b">
        <v>1</v>
      </c>
      <c r="N450" s="2" t="b">
        <v>1</v>
      </c>
      <c r="O450" s="2" t="s">
        <v>2705</v>
      </c>
    </row>
    <row r="451" spans="1:15" x14ac:dyDescent="0.2">
      <c r="A451" s="6" t="s">
        <v>464</v>
      </c>
      <c r="B451" s="3" t="s">
        <v>1424</v>
      </c>
      <c r="C451" s="4">
        <v>45921</v>
      </c>
      <c r="D451" s="2">
        <v>9</v>
      </c>
      <c r="E451" s="2">
        <v>2025</v>
      </c>
      <c r="F451" s="2" t="s">
        <v>1957</v>
      </c>
      <c r="G451" s="2" t="s">
        <v>1986</v>
      </c>
      <c r="H451" s="2" t="s">
        <v>2255</v>
      </c>
      <c r="I451" s="2" t="s">
        <v>1957</v>
      </c>
      <c r="J451" s="2" t="s">
        <v>2671</v>
      </c>
      <c r="K451" s="2">
        <v>46.808510638297882</v>
      </c>
      <c r="L451" s="2" t="b">
        <v>0</v>
      </c>
      <c r="M451" s="2" t="b">
        <v>0</v>
      </c>
      <c r="N451" s="2" t="b">
        <v>0</v>
      </c>
      <c r="O451" s="2" t="s">
        <v>2704</v>
      </c>
    </row>
    <row r="452" spans="1:15" x14ac:dyDescent="0.2">
      <c r="A452" s="6" t="s">
        <v>465</v>
      </c>
      <c r="B452" s="3" t="s">
        <v>1425</v>
      </c>
      <c r="C452" s="4">
        <v>45921</v>
      </c>
      <c r="D452" s="2">
        <v>9</v>
      </c>
      <c r="E452" s="2">
        <v>2025</v>
      </c>
      <c r="F452" s="2" t="s">
        <v>1957</v>
      </c>
      <c r="G452" s="2" t="s">
        <v>1986</v>
      </c>
      <c r="H452" s="2" t="s">
        <v>2269</v>
      </c>
      <c r="I452" s="2" t="s">
        <v>1957</v>
      </c>
      <c r="J452" s="2" t="s">
        <v>2630</v>
      </c>
      <c r="K452" s="2">
        <v>59.259259259259252</v>
      </c>
      <c r="L452" s="2" t="b">
        <v>0</v>
      </c>
      <c r="M452" s="2" t="b">
        <v>0</v>
      </c>
      <c r="N452" s="2" t="b">
        <v>0</v>
      </c>
      <c r="O452" s="2" t="s">
        <v>2704</v>
      </c>
    </row>
    <row r="453" spans="1:15" x14ac:dyDescent="0.2">
      <c r="A453" s="6" t="s">
        <v>466</v>
      </c>
      <c r="B453" s="3" t="s">
        <v>1426</v>
      </c>
      <c r="C453" s="4">
        <v>45934</v>
      </c>
      <c r="D453" s="2">
        <v>10</v>
      </c>
      <c r="E453" s="2">
        <v>2025</v>
      </c>
      <c r="F453" s="2" t="s">
        <v>1957</v>
      </c>
      <c r="G453" s="2" t="s">
        <v>1986</v>
      </c>
      <c r="H453" s="2" t="s">
        <v>2246</v>
      </c>
      <c r="I453" s="2" t="s">
        <v>1957</v>
      </c>
      <c r="J453" s="2" t="s">
        <v>2619</v>
      </c>
      <c r="K453" s="2">
        <v>56.25</v>
      </c>
      <c r="L453" s="2" t="b">
        <v>0</v>
      </c>
      <c r="M453" s="2" t="b">
        <v>0</v>
      </c>
      <c r="N453" s="2" t="b">
        <v>0</v>
      </c>
      <c r="O453" s="2" t="s">
        <v>2704</v>
      </c>
    </row>
    <row r="454" spans="1:15" x14ac:dyDescent="0.2">
      <c r="A454" s="6" t="s">
        <v>467</v>
      </c>
      <c r="B454" s="3" t="s">
        <v>1427</v>
      </c>
      <c r="C454" s="4">
        <v>45822</v>
      </c>
      <c r="D454" s="2">
        <v>6</v>
      </c>
      <c r="E454" s="2">
        <v>2025</v>
      </c>
      <c r="F454" s="2" t="s">
        <v>1958</v>
      </c>
      <c r="G454" s="2" t="s">
        <v>1986</v>
      </c>
      <c r="H454" s="2" t="s">
        <v>2270</v>
      </c>
      <c r="I454" s="2" t="s">
        <v>1958</v>
      </c>
      <c r="J454" s="2" t="s">
        <v>2642</v>
      </c>
      <c r="K454" s="2">
        <v>58.333333333333329</v>
      </c>
      <c r="L454" s="2" t="b">
        <v>0</v>
      </c>
      <c r="M454" s="2" t="b">
        <v>0</v>
      </c>
      <c r="N454" s="2" t="b">
        <v>0</v>
      </c>
      <c r="O454" s="2" t="s">
        <v>2704</v>
      </c>
    </row>
    <row r="455" spans="1:15" x14ac:dyDescent="0.2">
      <c r="A455" s="6" t="s">
        <v>468</v>
      </c>
      <c r="B455" s="3" t="s">
        <v>1428</v>
      </c>
      <c r="C455" s="4">
        <v>45828</v>
      </c>
      <c r="D455" s="2">
        <v>6</v>
      </c>
      <c r="E455" s="2">
        <v>2025</v>
      </c>
      <c r="F455" s="2" t="s">
        <v>1958</v>
      </c>
      <c r="G455" s="2" t="s">
        <v>1986</v>
      </c>
      <c r="H455" s="2" t="s">
        <v>2271</v>
      </c>
      <c r="I455" s="2" t="s">
        <v>1958</v>
      </c>
      <c r="J455" s="2" t="s">
        <v>2594</v>
      </c>
      <c r="K455" s="2">
        <v>46.153846153846153</v>
      </c>
      <c r="L455" s="2" t="b">
        <v>0</v>
      </c>
      <c r="M455" s="2" t="b">
        <v>0</v>
      </c>
      <c r="N455" s="2" t="b">
        <v>0</v>
      </c>
      <c r="O455" s="2" t="s">
        <v>2704</v>
      </c>
    </row>
    <row r="456" spans="1:15" x14ac:dyDescent="0.2">
      <c r="A456" s="6" t="s">
        <v>469</v>
      </c>
      <c r="B456" s="3" t="s">
        <v>1429</v>
      </c>
      <c r="C456" s="4">
        <v>45829</v>
      </c>
      <c r="D456" s="2">
        <v>6</v>
      </c>
      <c r="E456" s="2">
        <v>2025</v>
      </c>
      <c r="F456" s="2" t="s">
        <v>1958</v>
      </c>
      <c r="G456" s="2" t="s">
        <v>1986</v>
      </c>
      <c r="H456" s="2" t="s">
        <v>2270</v>
      </c>
      <c r="I456" s="2" t="s">
        <v>1958</v>
      </c>
      <c r="J456" s="2" t="s">
        <v>2642</v>
      </c>
      <c r="K456" s="2">
        <v>54.54545454545454</v>
      </c>
      <c r="L456" s="2" t="b">
        <v>0</v>
      </c>
      <c r="M456" s="2" t="b">
        <v>0</v>
      </c>
      <c r="N456" s="2" t="b">
        <v>0</v>
      </c>
      <c r="O456" s="2" t="s">
        <v>2704</v>
      </c>
    </row>
    <row r="457" spans="1:15" x14ac:dyDescent="0.2">
      <c r="A457" s="6" t="s">
        <v>470</v>
      </c>
      <c r="B457" s="3" t="s">
        <v>1430</v>
      </c>
      <c r="C457" s="4">
        <v>45829</v>
      </c>
      <c r="D457" s="2">
        <v>6</v>
      </c>
      <c r="E457" s="2">
        <v>2025</v>
      </c>
      <c r="F457" s="2" t="s">
        <v>1958</v>
      </c>
      <c r="G457" s="2" t="s">
        <v>1986</v>
      </c>
      <c r="H457" s="2" t="s">
        <v>2272</v>
      </c>
      <c r="I457" s="2" t="s">
        <v>1958</v>
      </c>
      <c r="J457" s="2" t="s">
        <v>2615</v>
      </c>
      <c r="K457" s="2">
        <v>46.153846153846153</v>
      </c>
      <c r="L457" s="2" t="b">
        <v>0</v>
      </c>
      <c r="M457" s="2" t="b">
        <v>0</v>
      </c>
      <c r="N457" s="2" t="b">
        <v>0</v>
      </c>
      <c r="O457" s="2" t="s">
        <v>2704</v>
      </c>
    </row>
    <row r="458" spans="1:15" x14ac:dyDescent="0.2">
      <c r="A458" s="6" t="s">
        <v>471</v>
      </c>
      <c r="B458" s="3" t="s">
        <v>1431</v>
      </c>
      <c r="C458" s="4">
        <v>45829</v>
      </c>
      <c r="D458" s="2">
        <v>6</v>
      </c>
      <c r="E458" s="2">
        <v>2025</v>
      </c>
      <c r="F458" s="2" t="s">
        <v>1958</v>
      </c>
      <c r="G458" s="2" t="s">
        <v>1986</v>
      </c>
      <c r="H458" s="2" t="s">
        <v>2271</v>
      </c>
      <c r="I458" s="2" t="s">
        <v>1958</v>
      </c>
      <c r="J458" s="2" t="s">
        <v>2594</v>
      </c>
      <c r="K458" s="2">
        <v>59.574468085106382</v>
      </c>
      <c r="L458" s="2" t="b">
        <v>0</v>
      </c>
      <c r="M458" s="2" t="b">
        <v>0</v>
      </c>
      <c r="N458" s="2" t="b">
        <v>0</v>
      </c>
      <c r="O458" s="2" t="s">
        <v>2704</v>
      </c>
    </row>
    <row r="459" spans="1:15" x14ac:dyDescent="0.2">
      <c r="A459" s="6" t="s">
        <v>472</v>
      </c>
      <c r="B459" s="3" t="s">
        <v>1432</v>
      </c>
      <c r="C459" s="4">
        <v>45829</v>
      </c>
      <c r="D459" s="2">
        <v>6</v>
      </c>
      <c r="E459" s="2">
        <v>2025</v>
      </c>
      <c r="F459" s="2" t="s">
        <v>1958</v>
      </c>
      <c r="G459" s="2" t="s">
        <v>1986</v>
      </c>
      <c r="H459" s="2" t="s">
        <v>2273</v>
      </c>
      <c r="I459" s="2" t="s">
        <v>1958</v>
      </c>
      <c r="J459" s="2" t="s">
        <v>2599</v>
      </c>
      <c r="K459" s="2">
        <v>41.935483870967737</v>
      </c>
      <c r="L459" s="2" t="b">
        <v>0</v>
      </c>
      <c r="M459" s="2" t="b">
        <v>0</v>
      </c>
      <c r="N459" s="2" t="b">
        <v>0</v>
      </c>
      <c r="O459" s="2" t="s">
        <v>2704</v>
      </c>
    </row>
    <row r="460" spans="1:15" x14ac:dyDescent="0.2">
      <c r="A460" s="6" t="s">
        <v>473</v>
      </c>
      <c r="B460" s="3" t="s">
        <v>1433</v>
      </c>
      <c r="C460" s="4">
        <v>45836</v>
      </c>
      <c r="D460" s="2">
        <v>6</v>
      </c>
      <c r="E460" s="2">
        <v>2025</v>
      </c>
      <c r="F460" s="2" t="s">
        <v>1958</v>
      </c>
      <c r="G460" s="2" t="s">
        <v>1986</v>
      </c>
      <c r="H460" s="2" t="s">
        <v>2274</v>
      </c>
      <c r="I460" s="2" t="s">
        <v>1958</v>
      </c>
      <c r="J460" s="2" t="s">
        <v>2585</v>
      </c>
      <c r="K460" s="2">
        <v>60.869565217391312</v>
      </c>
      <c r="L460" s="2" t="b">
        <v>0</v>
      </c>
      <c r="M460" s="2" t="b">
        <v>0</v>
      </c>
      <c r="N460" s="2" t="b">
        <v>0</v>
      </c>
      <c r="O460" s="2" t="s">
        <v>2704</v>
      </c>
    </row>
    <row r="461" spans="1:15" x14ac:dyDescent="0.2">
      <c r="A461" s="6" t="s">
        <v>474</v>
      </c>
      <c r="B461" s="3" t="s">
        <v>1434</v>
      </c>
      <c r="C461" s="4">
        <v>45837</v>
      </c>
      <c r="D461" s="2">
        <v>6</v>
      </c>
      <c r="E461" s="2">
        <v>2025</v>
      </c>
      <c r="F461" s="2" t="s">
        <v>1958</v>
      </c>
      <c r="G461" s="2" t="s">
        <v>1986</v>
      </c>
      <c r="H461" s="2" t="s">
        <v>2271</v>
      </c>
      <c r="I461" s="2" t="s">
        <v>1958</v>
      </c>
      <c r="J461" s="2" t="s">
        <v>2594</v>
      </c>
      <c r="K461" s="2">
        <v>63.414634146341463</v>
      </c>
      <c r="L461" s="2" t="b">
        <v>0</v>
      </c>
      <c r="M461" s="2" t="b">
        <v>0</v>
      </c>
      <c r="N461" s="2" t="b">
        <v>0</v>
      </c>
      <c r="O461" s="2" t="s">
        <v>2704</v>
      </c>
    </row>
    <row r="462" spans="1:15" x14ac:dyDescent="0.2">
      <c r="A462" s="6" t="s">
        <v>475</v>
      </c>
      <c r="B462" s="3" t="s">
        <v>1435</v>
      </c>
      <c r="C462" s="4">
        <v>45842</v>
      </c>
      <c r="D462" s="2">
        <v>7</v>
      </c>
      <c r="E462" s="2">
        <v>2025</v>
      </c>
      <c r="F462" s="2" t="s">
        <v>1958</v>
      </c>
      <c r="G462" s="2" t="s">
        <v>1986</v>
      </c>
      <c r="H462" s="2" t="s">
        <v>2275</v>
      </c>
      <c r="I462" s="2" t="s">
        <v>1958</v>
      </c>
      <c r="J462" s="2" t="s">
        <v>2597</v>
      </c>
      <c r="K462" s="2">
        <v>70.833333333333329</v>
      </c>
      <c r="L462" s="2" t="b">
        <v>0</v>
      </c>
      <c r="M462" s="2" t="b">
        <v>0</v>
      </c>
      <c r="N462" s="2" t="b">
        <v>0</v>
      </c>
      <c r="O462" s="2" t="s">
        <v>2707</v>
      </c>
    </row>
    <row r="463" spans="1:15" x14ac:dyDescent="0.2">
      <c r="A463" s="6" t="s">
        <v>476</v>
      </c>
      <c r="B463" s="3" t="s">
        <v>1436</v>
      </c>
      <c r="C463" s="4">
        <v>45850</v>
      </c>
      <c r="D463" s="2">
        <v>7</v>
      </c>
      <c r="E463" s="2">
        <v>2025</v>
      </c>
      <c r="F463" s="2" t="s">
        <v>1958</v>
      </c>
      <c r="G463" s="2" t="s">
        <v>1987</v>
      </c>
      <c r="H463" s="2" t="s">
        <v>2271</v>
      </c>
      <c r="I463" s="2" t="s">
        <v>1958</v>
      </c>
      <c r="J463" s="2" t="s">
        <v>2594</v>
      </c>
      <c r="K463" s="2">
        <v>88.372093023255815</v>
      </c>
      <c r="L463" s="2" t="b">
        <v>0</v>
      </c>
      <c r="M463" s="2" t="b">
        <v>1</v>
      </c>
      <c r="N463" s="2" t="b">
        <v>1</v>
      </c>
      <c r="O463" s="2" t="s">
        <v>2706</v>
      </c>
    </row>
    <row r="464" spans="1:15" x14ac:dyDescent="0.2">
      <c r="A464" s="6" t="s">
        <v>206</v>
      </c>
      <c r="B464" s="3" t="s">
        <v>1437</v>
      </c>
      <c r="C464" s="4">
        <v>45857</v>
      </c>
      <c r="D464" s="2">
        <v>7</v>
      </c>
      <c r="E464" s="2">
        <v>2025</v>
      </c>
      <c r="F464" s="2" t="s">
        <v>1958</v>
      </c>
      <c r="G464" s="2" t="s">
        <v>1986</v>
      </c>
      <c r="H464" s="2" t="s">
        <v>2271</v>
      </c>
      <c r="I464" s="2" t="s">
        <v>1958</v>
      </c>
      <c r="J464" s="2" t="s">
        <v>2594</v>
      </c>
      <c r="K464" s="2">
        <v>69.767441860465112</v>
      </c>
      <c r="L464" s="2" t="b">
        <v>0</v>
      </c>
      <c r="M464" s="2" t="b">
        <v>0</v>
      </c>
      <c r="N464" s="2" t="b">
        <v>0</v>
      </c>
      <c r="O464" s="2" t="s">
        <v>2707</v>
      </c>
    </row>
    <row r="465" spans="1:15" x14ac:dyDescent="0.2">
      <c r="A465" s="6" t="s">
        <v>477</v>
      </c>
      <c r="B465" s="3" t="s">
        <v>1438</v>
      </c>
      <c r="C465" s="4">
        <v>45858</v>
      </c>
      <c r="D465" s="2">
        <v>7</v>
      </c>
      <c r="E465" s="2">
        <v>2025</v>
      </c>
      <c r="F465" s="2" t="s">
        <v>1958</v>
      </c>
      <c r="G465" s="2" t="s">
        <v>1987</v>
      </c>
      <c r="H465" s="2" t="s">
        <v>2276</v>
      </c>
      <c r="I465" s="2" t="s">
        <v>1958</v>
      </c>
      <c r="J465" s="2" t="s">
        <v>2620</v>
      </c>
      <c r="K465" s="2">
        <v>80.851063829787236</v>
      </c>
      <c r="L465" s="2" t="b">
        <v>0</v>
      </c>
      <c r="M465" s="2" t="b">
        <v>1</v>
      </c>
      <c r="N465" s="2" t="b">
        <v>1</v>
      </c>
      <c r="O465" s="2" t="s">
        <v>2706</v>
      </c>
    </row>
    <row r="466" spans="1:15" x14ac:dyDescent="0.2">
      <c r="A466" s="6" t="s">
        <v>478</v>
      </c>
      <c r="B466" s="3" t="s">
        <v>1439</v>
      </c>
      <c r="C466" s="4">
        <v>45864</v>
      </c>
      <c r="D466" s="2">
        <v>7</v>
      </c>
      <c r="E466" s="2">
        <v>2025</v>
      </c>
      <c r="F466" s="2" t="s">
        <v>1958</v>
      </c>
      <c r="G466" s="2" t="s">
        <v>1987</v>
      </c>
      <c r="H466" s="2" t="s">
        <v>2277</v>
      </c>
      <c r="I466" s="2" t="s">
        <v>1958</v>
      </c>
      <c r="J466" s="2" t="s">
        <v>2587</v>
      </c>
      <c r="K466" s="2">
        <v>77.777777777777786</v>
      </c>
      <c r="L466" s="2" t="b">
        <v>0</v>
      </c>
      <c r="M466" s="2" t="b">
        <v>1</v>
      </c>
      <c r="N466" s="2" t="b">
        <v>1</v>
      </c>
      <c r="O466" s="2" t="s">
        <v>2707</v>
      </c>
    </row>
    <row r="467" spans="1:15" x14ac:dyDescent="0.2">
      <c r="A467" s="6" t="s">
        <v>479</v>
      </c>
      <c r="B467" s="3" t="s">
        <v>1440</v>
      </c>
      <c r="C467" s="4">
        <v>45865</v>
      </c>
      <c r="D467" s="2">
        <v>7</v>
      </c>
      <c r="E467" s="2">
        <v>2025</v>
      </c>
      <c r="F467" s="2" t="s">
        <v>1958</v>
      </c>
      <c r="G467" s="2" t="s">
        <v>1986</v>
      </c>
      <c r="H467" s="2" t="s">
        <v>2275</v>
      </c>
      <c r="I467" s="2" t="s">
        <v>1958</v>
      </c>
      <c r="J467" s="2" t="s">
        <v>2597</v>
      </c>
      <c r="K467" s="2">
        <v>72.340425531914889</v>
      </c>
      <c r="L467" s="2" t="b">
        <v>0</v>
      </c>
      <c r="M467" s="2" t="b">
        <v>0</v>
      </c>
      <c r="N467" s="2" t="b">
        <v>0</v>
      </c>
      <c r="O467" s="2" t="s">
        <v>2707</v>
      </c>
    </row>
    <row r="468" spans="1:15" x14ac:dyDescent="0.2">
      <c r="A468" s="6" t="s">
        <v>480</v>
      </c>
      <c r="B468" s="3" t="s">
        <v>1441</v>
      </c>
      <c r="C468" s="4">
        <v>45865</v>
      </c>
      <c r="D468" s="2">
        <v>7</v>
      </c>
      <c r="E468" s="2">
        <v>2025</v>
      </c>
      <c r="F468" s="2" t="s">
        <v>1958</v>
      </c>
      <c r="G468" s="2" t="s">
        <v>1987</v>
      </c>
      <c r="H468" s="2" t="s">
        <v>2275</v>
      </c>
      <c r="I468" s="2" t="s">
        <v>1958</v>
      </c>
      <c r="J468" s="2" t="s">
        <v>2597</v>
      </c>
      <c r="K468" s="2">
        <v>76.666666666666657</v>
      </c>
      <c r="L468" s="2" t="b">
        <v>0</v>
      </c>
      <c r="M468" s="2" t="b">
        <v>1</v>
      </c>
      <c r="N468" s="2" t="b">
        <v>1</v>
      </c>
      <c r="O468" s="2" t="s">
        <v>2707</v>
      </c>
    </row>
    <row r="469" spans="1:15" x14ac:dyDescent="0.2">
      <c r="A469" s="6" t="s">
        <v>481</v>
      </c>
      <c r="B469" s="3" t="s">
        <v>1442</v>
      </c>
      <c r="C469" s="4">
        <v>45865</v>
      </c>
      <c r="D469" s="2">
        <v>7</v>
      </c>
      <c r="E469" s="2">
        <v>2025</v>
      </c>
      <c r="F469" s="2" t="s">
        <v>1958</v>
      </c>
      <c r="G469" s="2" t="s">
        <v>1986</v>
      </c>
      <c r="H469" s="2" t="s">
        <v>2275</v>
      </c>
      <c r="I469" s="2" t="s">
        <v>1958</v>
      </c>
      <c r="J469" s="2" t="s">
        <v>2597</v>
      </c>
      <c r="K469" s="2">
        <v>55.737704918032783</v>
      </c>
      <c r="L469" s="2" t="b">
        <v>0</v>
      </c>
      <c r="M469" s="2" t="b">
        <v>0</v>
      </c>
      <c r="N469" s="2" t="b">
        <v>0</v>
      </c>
      <c r="O469" s="2" t="s">
        <v>2704</v>
      </c>
    </row>
    <row r="470" spans="1:15" x14ac:dyDescent="0.2">
      <c r="A470" s="6" t="s">
        <v>482</v>
      </c>
      <c r="B470" s="3" t="s">
        <v>1443</v>
      </c>
      <c r="C470" s="4">
        <v>45870</v>
      </c>
      <c r="D470" s="2">
        <v>8</v>
      </c>
      <c r="E470" s="2">
        <v>2025</v>
      </c>
      <c r="F470" s="2" t="s">
        <v>1958</v>
      </c>
      <c r="G470" s="2" t="s">
        <v>1986</v>
      </c>
      <c r="H470" s="2" t="s">
        <v>2272</v>
      </c>
      <c r="I470" s="2" t="s">
        <v>1958</v>
      </c>
      <c r="J470" s="2" t="s">
        <v>2615</v>
      </c>
      <c r="K470" s="2">
        <v>34.482758620689658</v>
      </c>
      <c r="L470" s="2" t="b">
        <v>0</v>
      </c>
      <c r="M470" s="2" t="b">
        <v>0</v>
      </c>
      <c r="N470" s="2" t="b">
        <v>0</v>
      </c>
      <c r="O470" s="2" t="s">
        <v>2704</v>
      </c>
    </row>
    <row r="471" spans="1:15" x14ac:dyDescent="0.2">
      <c r="A471" s="6" t="s">
        <v>483</v>
      </c>
      <c r="B471" s="3" t="s">
        <v>1444</v>
      </c>
      <c r="C471" s="4">
        <v>45871</v>
      </c>
      <c r="D471" s="2">
        <v>8</v>
      </c>
      <c r="E471" s="2">
        <v>2025</v>
      </c>
      <c r="F471" s="2" t="s">
        <v>1958</v>
      </c>
      <c r="G471" s="2" t="s">
        <v>1986</v>
      </c>
      <c r="H471" s="2" t="s">
        <v>2272</v>
      </c>
      <c r="I471" s="2" t="s">
        <v>1958</v>
      </c>
      <c r="J471" s="2" t="s">
        <v>2615</v>
      </c>
      <c r="K471" s="2">
        <v>51.94805194805194</v>
      </c>
      <c r="L471" s="2" t="b">
        <v>0</v>
      </c>
      <c r="M471" s="2" t="b">
        <v>0</v>
      </c>
      <c r="N471" s="2" t="b">
        <v>0</v>
      </c>
      <c r="O471" s="2" t="s">
        <v>2704</v>
      </c>
    </row>
    <row r="472" spans="1:15" x14ac:dyDescent="0.2">
      <c r="A472" s="6" t="s">
        <v>484</v>
      </c>
      <c r="B472" s="3" t="s">
        <v>1445</v>
      </c>
      <c r="C472" s="4">
        <v>45871</v>
      </c>
      <c r="D472" s="2">
        <v>8</v>
      </c>
      <c r="E472" s="2">
        <v>2025</v>
      </c>
      <c r="F472" s="2" t="s">
        <v>1958</v>
      </c>
      <c r="G472" s="2" t="s">
        <v>1986</v>
      </c>
      <c r="H472" s="2" t="s">
        <v>2277</v>
      </c>
      <c r="I472" s="2" t="s">
        <v>1958</v>
      </c>
      <c r="J472" s="2" t="s">
        <v>2587</v>
      </c>
      <c r="K472" s="2">
        <v>61.29032258064516</v>
      </c>
      <c r="L472" s="2" t="b">
        <v>0</v>
      </c>
      <c r="M472" s="2" t="b">
        <v>0</v>
      </c>
      <c r="N472" s="2" t="b">
        <v>0</v>
      </c>
      <c r="O472" s="2" t="s">
        <v>2704</v>
      </c>
    </row>
    <row r="473" spans="1:15" x14ac:dyDescent="0.2">
      <c r="A473" s="6" t="s">
        <v>485</v>
      </c>
      <c r="B473" s="3" t="s">
        <v>1446</v>
      </c>
      <c r="C473" s="4">
        <v>45872</v>
      </c>
      <c r="D473" s="2">
        <v>8</v>
      </c>
      <c r="E473" s="2">
        <v>2025</v>
      </c>
      <c r="F473" s="2" t="s">
        <v>1958</v>
      </c>
      <c r="G473" s="2" t="s">
        <v>1987</v>
      </c>
      <c r="H473" s="2" t="s">
        <v>2278</v>
      </c>
      <c r="I473" s="2" t="s">
        <v>1958</v>
      </c>
      <c r="J473" s="2" t="s">
        <v>2599</v>
      </c>
      <c r="K473" s="2">
        <v>88.372093023255815</v>
      </c>
      <c r="L473" s="2" t="b">
        <v>0</v>
      </c>
      <c r="M473" s="2" t="b">
        <v>1</v>
      </c>
      <c r="N473" s="2" t="b">
        <v>1</v>
      </c>
      <c r="O473" s="2" t="s">
        <v>2706</v>
      </c>
    </row>
    <row r="474" spans="1:15" x14ac:dyDescent="0.2">
      <c r="A474" s="6" t="s">
        <v>486</v>
      </c>
      <c r="B474" s="3" t="s">
        <v>1447</v>
      </c>
      <c r="C474" s="4">
        <v>45872</v>
      </c>
      <c r="D474" s="2">
        <v>8</v>
      </c>
      <c r="E474" s="2">
        <v>2025</v>
      </c>
      <c r="F474" s="2" t="s">
        <v>1958</v>
      </c>
      <c r="G474" s="2" t="s">
        <v>1987</v>
      </c>
      <c r="H474" s="2" t="s">
        <v>2273</v>
      </c>
      <c r="I474" s="2" t="s">
        <v>1958</v>
      </c>
      <c r="J474" s="2" t="s">
        <v>2599</v>
      </c>
      <c r="K474" s="2">
        <v>84.210526315789465</v>
      </c>
      <c r="L474" s="2" t="b">
        <v>0</v>
      </c>
      <c r="M474" s="2" t="b">
        <v>1</v>
      </c>
      <c r="N474" s="2" t="b">
        <v>1</v>
      </c>
      <c r="O474" s="2" t="s">
        <v>2706</v>
      </c>
    </row>
    <row r="475" spans="1:15" x14ac:dyDescent="0.2">
      <c r="A475" s="6" t="s">
        <v>487</v>
      </c>
      <c r="B475" s="3" t="s">
        <v>1448</v>
      </c>
      <c r="C475" s="4">
        <v>45878</v>
      </c>
      <c r="D475" s="2">
        <v>8</v>
      </c>
      <c r="E475" s="2">
        <v>2025</v>
      </c>
      <c r="F475" s="2" t="s">
        <v>1958</v>
      </c>
      <c r="G475" s="2" t="s">
        <v>1986</v>
      </c>
      <c r="H475" s="2" t="s">
        <v>2277</v>
      </c>
      <c r="I475" s="2" t="s">
        <v>1958</v>
      </c>
      <c r="J475" s="2" t="s">
        <v>2587</v>
      </c>
      <c r="K475" s="2">
        <v>60.869565217391312</v>
      </c>
      <c r="L475" s="2" t="b">
        <v>0</v>
      </c>
      <c r="M475" s="2" t="b">
        <v>0</v>
      </c>
      <c r="N475" s="2" t="b">
        <v>0</v>
      </c>
      <c r="O475" s="2" t="s">
        <v>2704</v>
      </c>
    </row>
    <row r="476" spans="1:15" x14ac:dyDescent="0.2">
      <c r="A476" s="6" t="s">
        <v>488</v>
      </c>
      <c r="B476" s="3" t="s">
        <v>1449</v>
      </c>
      <c r="C476" s="4">
        <v>45878</v>
      </c>
      <c r="D476" s="2">
        <v>8</v>
      </c>
      <c r="E476" s="2">
        <v>2025</v>
      </c>
      <c r="F476" s="2" t="s">
        <v>1958</v>
      </c>
      <c r="G476" s="2" t="s">
        <v>1986</v>
      </c>
      <c r="H476" s="2" t="s">
        <v>2276</v>
      </c>
      <c r="I476" s="2" t="s">
        <v>1958</v>
      </c>
      <c r="J476" s="2" t="s">
        <v>2620</v>
      </c>
      <c r="K476" s="2">
        <v>41.17647058823529</v>
      </c>
      <c r="L476" s="2" t="b">
        <v>0</v>
      </c>
      <c r="M476" s="2" t="b">
        <v>0</v>
      </c>
      <c r="N476" s="2" t="b">
        <v>0</v>
      </c>
      <c r="O476" s="2" t="s">
        <v>2704</v>
      </c>
    </row>
    <row r="477" spans="1:15" x14ac:dyDescent="0.2">
      <c r="A477" s="6" t="s">
        <v>489</v>
      </c>
      <c r="B477" s="3" t="s">
        <v>1450</v>
      </c>
      <c r="C477" s="4">
        <v>45878</v>
      </c>
      <c r="D477" s="2">
        <v>8</v>
      </c>
      <c r="E477" s="2">
        <v>2025</v>
      </c>
      <c r="F477" s="2" t="s">
        <v>1958</v>
      </c>
      <c r="G477" s="2" t="s">
        <v>1986</v>
      </c>
      <c r="H477" s="2" t="s">
        <v>2278</v>
      </c>
      <c r="I477" s="2" t="s">
        <v>1958</v>
      </c>
      <c r="J477" s="2" t="s">
        <v>2599</v>
      </c>
      <c r="K477" s="2">
        <v>63.636363636363633</v>
      </c>
      <c r="L477" s="2" t="b">
        <v>0</v>
      </c>
      <c r="M477" s="2" t="b">
        <v>0</v>
      </c>
      <c r="N477" s="2" t="b">
        <v>0</v>
      </c>
      <c r="O477" s="2" t="s">
        <v>2704</v>
      </c>
    </row>
    <row r="478" spans="1:15" x14ac:dyDescent="0.2">
      <c r="A478" s="6" t="s">
        <v>490</v>
      </c>
      <c r="B478" s="3" t="s">
        <v>1451</v>
      </c>
      <c r="C478" s="4">
        <v>45878</v>
      </c>
      <c r="D478" s="2">
        <v>8</v>
      </c>
      <c r="E478" s="2">
        <v>2025</v>
      </c>
      <c r="F478" s="2" t="s">
        <v>1958</v>
      </c>
      <c r="G478" s="2" t="s">
        <v>1986</v>
      </c>
      <c r="H478" s="2" t="s">
        <v>2275</v>
      </c>
      <c r="I478" s="2" t="s">
        <v>1958</v>
      </c>
      <c r="J478" s="2" t="s">
        <v>2597</v>
      </c>
      <c r="K478" s="2">
        <v>66.666666666666671</v>
      </c>
      <c r="L478" s="2" t="b">
        <v>0</v>
      </c>
      <c r="M478" s="2" t="b">
        <v>0</v>
      </c>
      <c r="N478" s="2" t="b">
        <v>0</v>
      </c>
      <c r="O478" s="2" t="s">
        <v>2704</v>
      </c>
    </row>
    <row r="479" spans="1:15" x14ac:dyDescent="0.2">
      <c r="A479" s="6" t="s">
        <v>491</v>
      </c>
      <c r="B479" s="3" t="s">
        <v>1452</v>
      </c>
      <c r="C479" s="4">
        <v>45879</v>
      </c>
      <c r="D479" s="2">
        <v>8</v>
      </c>
      <c r="E479" s="2">
        <v>2025</v>
      </c>
      <c r="F479" s="2" t="s">
        <v>1958</v>
      </c>
      <c r="G479" s="2" t="s">
        <v>1986</v>
      </c>
      <c r="H479" s="2" t="s">
        <v>2274</v>
      </c>
      <c r="I479" s="2" t="s">
        <v>1958</v>
      </c>
      <c r="J479" s="2" t="s">
        <v>2585</v>
      </c>
      <c r="K479" s="2">
        <v>56.666666666666657</v>
      </c>
      <c r="L479" s="2" t="b">
        <v>0</v>
      </c>
      <c r="M479" s="2" t="b">
        <v>0</v>
      </c>
      <c r="N479" s="2" t="b">
        <v>0</v>
      </c>
      <c r="O479" s="2" t="s">
        <v>2704</v>
      </c>
    </row>
    <row r="480" spans="1:15" x14ac:dyDescent="0.2">
      <c r="A480" s="6" t="s">
        <v>492</v>
      </c>
      <c r="B480" s="3" t="s">
        <v>1453</v>
      </c>
      <c r="C480" s="4">
        <v>45879</v>
      </c>
      <c r="D480" s="2">
        <v>8</v>
      </c>
      <c r="E480" s="2">
        <v>2025</v>
      </c>
      <c r="F480" s="2" t="s">
        <v>1958</v>
      </c>
      <c r="G480" s="2" t="s">
        <v>1986</v>
      </c>
      <c r="H480" s="2" t="s">
        <v>2275</v>
      </c>
      <c r="I480" s="2" t="s">
        <v>1958</v>
      </c>
      <c r="J480" s="2" t="s">
        <v>2597</v>
      </c>
      <c r="K480" s="2">
        <v>50</v>
      </c>
      <c r="L480" s="2" t="b">
        <v>0</v>
      </c>
      <c r="M480" s="2" t="b">
        <v>0</v>
      </c>
      <c r="N480" s="2" t="b">
        <v>0</v>
      </c>
      <c r="O480" s="2" t="s">
        <v>2704</v>
      </c>
    </row>
    <row r="481" spans="1:15" x14ac:dyDescent="0.2">
      <c r="A481" s="6" t="s">
        <v>493</v>
      </c>
      <c r="B481" s="3" t="s">
        <v>1454</v>
      </c>
      <c r="C481" s="4">
        <v>45891</v>
      </c>
      <c r="D481" s="2">
        <v>8</v>
      </c>
      <c r="E481" s="2">
        <v>2025</v>
      </c>
      <c r="F481" s="2" t="s">
        <v>1958</v>
      </c>
      <c r="G481" s="2" t="s">
        <v>1987</v>
      </c>
      <c r="H481" s="2" t="s">
        <v>2272</v>
      </c>
      <c r="I481" s="2" t="s">
        <v>1958</v>
      </c>
      <c r="J481" s="2" t="s">
        <v>2615</v>
      </c>
      <c r="K481" s="2">
        <v>67.415730337078656</v>
      </c>
      <c r="L481" s="2" t="b">
        <v>0</v>
      </c>
      <c r="M481" s="2" t="b">
        <v>1</v>
      </c>
      <c r="N481" s="2" t="b">
        <v>1</v>
      </c>
      <c r="O481" s="2" t="s">
        <v>2704</v>
      </c>
    </row>
    <row r="482" spans="1:15" x14ac:dyDescent="0.2">
      <c r="A482" s="6" t="s">
        <v>494</v>
      </c>
      <c r="B482" s="3" t="s">
        <v>1455</v>
      </c>
      <c r="C482" s="4">
        <v>45892</v>
      </c>
      <c r="D482" s="2">
        <v>8</v>
      </c>
      <c r="E482" s="2">
        <v>2025</v>
      </c>
      <c r="F482" s="2" t="s">
        <v>1958</v>
      </c>
      <c r="G482" s="2" t="s">
        <v>1987</v>
      </c>
      <c r="H482" s="2" t="s">
        <v>2274</v>
      </c>
      <c r="I482" s="2" t="s">
        <v>1958</v>
      </c>
      <c r="J482" s="2" t="s">
        <v>2585</v>
      </c>
      <c r="K482" s="2">
        <v>72.41379310344827</v>
      </c>
      <c r="L482" s="2" t="b">
        <v>0</v>
      </c>
      <c r="M482" s="2" t="b">
        <v>1</v>
      </c>
      <c r="N482" s="2" t="b">
        <v>1</v>
      </c>
      <c r="O482" s="2" t="s">
        <v>2707</v>
      </c>
    </row>
    <row r="483" spans="1:15" x14ac:dyDescent="0.2">
      <c r="A483" s="6" t="s">
        <v>495</v>
      </c>
      <c r="B483" s="3" t="s">
        <v>1456</v>
      </c>
      <c r="C483" s="4">
        <v>45906</v>
      </c>
      <c r="D483" s="2">
        <v>9</v>
      </c>
      <c r="E483" s="2">
        <v>2025</v>
      </c>
      <c r="F483" s="2" t="s">
        <v>1958</v>
      </c>
      <c r="G483" s="2" t="s">
        <v>1986</v>
      </c>
      <c r="H483" s="2" t="s">
        <v>2277</v>
      </c>
      <c r="I483" s="2" t="s">
        <v>1958</v>
      </c>
      <c r="J483" s="2" t="s">
        <v>2587</v>
      </c>
      <c r="K483" s="2">
        <v>53.521126760563376</v>
      </c>
      <c r="L483" s="2" t="b">
        <v>0</v>
      </c>
      <c r="M483" s="2" t="b">
        <v>0</v>
      </c>
      <c r="N483" s="2" t="b">
        <v>0</v>
      </c>
      <c r="O483" s="2" t="s">
        <v>2704</v>
      </c>
    </row>
    <row r="484" spans="1:15" x14ac:dyDescent="0.2">
      <c r="A484" s="6" t="s">
        <v>496</v>
      </c>
      <c r="B484" s="3" t="s">
        <v>1457</v>
      </c>
      <c r="C484" s="4">
        <v>45907</v>
      </c>
      <c r="D484" s="2">
        <v>9</v>
      </c>
      <c r="E484" s="2">
        <v>2025</v>
      </c>
      <c r="F484" s="2" t="s">
        <v>1958</v>
      </c>
      <c r="G484" s="2" t="s">
        <v>1986</v>
      </c>
      <c r="H484" s="2" t="s">
        <v>2275</v>
      </c>
      <c r="I484" s="2" t="s">
        <v>1958</v>
      </c>
      <c r="J484" s="2" t="s">
        <v>2597</v>
      </c>
      <c r="K484" s="2">
        <v>64.285714285714278</v>
      </c>
      <c r="L484" s="2" t="b">
        <v>0</v>
      </c>
      <c r="M484" s="2" t="b">
        <v>0</v>
      </c>
      <c r="N484" s="2" t="b">
        <v>0</v>
      </c>
      <c r="O484" s="2" t="s">
        <v>2704</v>
      </c>
    </row>
    <row r="485" spans="1:15" x14ac:dyDescent="0.2">
      <c r="A485" s="6" t="s">
        <v>497</v>
      </c>
      <c r="B485" s="3" t="s">
        <v>1458</v>
      </c>
      <c r="C485" s="4">
        <v>45914</v>
      </c>
      <c r="D485" s="2">
        <v>9</v>
      </c>
      <c r="E485" s="2">
        <v>2025</v>
      </c>
      <c r="F485" s="2" t="s">
        <v>1958</v>
      </c>
      <c r="G485" s="2" t="s">
        <v>1986</v>
      </c>
      <c r="H485" s="2" t="s">
        <v>2275</v>
      </c>
      <c r="I485" s="2" t="s">
        <v>1958</v>
      </c>
      <c r="J485" s="2" t="s">
        <v>2597</v>
      </c>
      <c r="K485" s="2">
        <v>44.999999999999993</v>
      </c>
      <c r="L485" s="2" t="b">
        <v>0</v>
      </c>
      <c r="M485" s="2" t="b">
        <v>0</v>
      </c>
      <c r="N485" s="2" t="b">
        <v>0</v>
      </c>
      <c r="O485" s="2" t="s">
        <v>2704</v>
      </c>
    </row>
    <row r="486" spans="1:15" x14ac:dyDescent="0.2">
      <c r="A486" s="6" t="s">
        <v>498</v>
      </c>
      <c r="B486" s="3" t="s">
        <v>1459</v>
      </c>
      <c r="C486" s="4">
        <v>45920</v>
      </c>
      <c r="D486" s="2">
        <v>9</v>
      </c>
      <c r="E486" s="2">
        <v>2025</v>
      </c>
      <c r="F486" s="2" t="s">
        <v>1958</v>
      </c>
      <c r="G486" s="2" t="s">
        <v>1986</v>
      </c>
      <c r="H486" s="2" t="s">
        <v>2279</v>
      </c>
      <c r="I486" s="2" t="s">
        <v>1958</v>
      </c>
      <c r="J486" s="2" t="s">
        <v>2661</v>
      </c>
      <c r="K486" s="2">
        <v>65</v>
      </c>
      <c r="L486" s="2" t="b">
        <v>0</v>
      </c>
      <c r="M486" s="2" t="b">
        <v>0</v>
      </c>
      <c r="N486" s="2" t="b">
        <v>0</v>
      </c>
      <c r="O486" s="2" t="s">
        <v>2704</v>
      </c>
    </row>
    <row r="487" spans="1:15" x14ac:dyDescent="0.2">
      <c r="A487" s="6" t="s">
        <v>499</v>
      </c>
      <c r="B487" s="3" t="s">
        <v>1460</v>
      </c>
      <c r="C487" s="4">
        <v>45928</v>
      </c>
      <c r="D487" s="2">
        <v>9</v>
      </c>
      <c r="E487" s="2">
        <v>2025</v>
      </c>
      <c r="F487" s="2" t="s">
        <v>1958</v>
      </c>
      <c r="G487" s="2" t="s">
        <v>1986</v>
      </c>
      <c r="H487" s="2" t="s">
        <v>2275</v>
      </c>
      <c r="I487" s="2" t="s">
        <v>1958</v>
      </c>
      <c r="J487" s="2" t="s">
        <v>2597</v>
      </c>
      <c r="K487" s="2">
        <v>48.979591836734691</v>
      </c>
      <c r="L487" s="2" t="b">
        <v>0</v>
      </c>
      <c r="M487" s="2" t="b">
        <v>0</v>
      </c>
      <c r="N487" s="2" t="b">
        <v>0</v>
      </c>
      <c r="O487" s="2" t="s">
        <v>2704</v>
      </c>
    </row>
    <row r="488" spans="1:15" x14ac:dyDescent="0.2">
      <c r="A488" s="6" t="s">
        <v>500</v>
      </c>
      <c r="B488" s="3" t="s">
        <v>1461</v>
      </c>
      <c r="C488" s="4">
        <v>45850</v>
      </c>
      <c r="D488" s="2">
        <v>7</v>
      </c>
      <c r="E488" s="2">
        <v>2025</v>
      </c>
      <c r="F488" s="2" t="s">
        <v>1959</v>
      </c>
      <c r="G488" s="2" t="s">
        <v>1987</v>
      </c>
      <c r="H488" s="2" t="s">
        <v>2280</v>
      </c>
      <c r="I488" s="2" t="s">
        <v>1959</v>
      </c>
      <c r="J488" s="2" t="s">
        <v>2594</v>
      </c>
      <c r="K488" s="2">
        <v>83.63636363636364</v>
      </c>
      <c r="L488" s="2" t="b">
        <v>0</v>
      </c>
      <c r="M488" s="2" t="b">
        <v>1</v>
      </c>
      <c r="N488" s="2" t="b">
        <v>1</v>
      </c>
      <c r="O488" s="2" t="s">
        <v>2706</v>
      </c>
    </row>
    <row r="489" spans="1:15" x14ac:dyDescent="0.2">
      <c r="A489" s="6" t="s">
        <v>501</v>
      </c>
      <c r="B489" s="3" t="s">
        <v>1462</v>
      </c>
      <c r="C489" s="4">
        <v>45864</v>
      </c>
      <c r="D489" s="2">
        <v>7</v>
      </c>
      <c r="E489" s="2">
        <v>2025</v>
      </c>
      <c r="F489" s="2" t="s">
        <v>1959</v>
      </c>
      <c r="G489" s="2" t="s">
        <v>1987</v>
      </c>
      <c r="H489" s="2" t="s">
        <v>2281</v>
      </c>
      <c r="I489" s="2" t="s">
        <v>1959</v>
      </c>
      <c r="J489" s="2" t="s">
        <v>2587</v>
      </c>
      <c r="K489" s="2">
        <v>82.142857142857139</v>
      </c>
      <c r="L489" s="2" t="b">
        <v>0</v>
      </c>
      <c r="M489" s="2" t="b">
        <v>1</v>
      </c>
      <c r="N489" s="2" t="b">
        <v>1</v>
      </c>
      <c r="O489" s="2" t="s">
        <v>2706</v>
      </c>
    </row>
    <row r="490" spans="1:15" x14ac:dyDescent="0.2">
      <c r="A490" s="6" t="s">
        <v>502</v>
      </c>
      <c r="B490" s="3" t="s">
        <v>1463</v>
      </c>
      <c r="C490" s="4">
        <v>45878</v>
      </c>
      <c r="D490" s="2">
        <v>8</v>
      </c>
      <c r="E490" s="2">
        <v>2025</v>
      </c>
      <c r="F490" s="2" t="s">
        <v>1959</v>
      </c>
      <c r="G490" s="2" t="s">
        <v>1986</v>
      </c>
      <c r="H490" s="2" t="s">
        <v>2280</v>
      </c>
      <c r="I490" s="2" t="s">
        <v>1959</v>
      </c>
      <c r="J490" s="2" t="s">
        <v>2594</v>
      </c>
      <c r="K490" s="2">
        <v>54.54545454545454</v>
      </c>
      <c r="L490" s="2" t="b">
        <v>0</v>
      </c>
      <c r="M490" s="2" t="b">
        <v>0</v>
      </c>
      <c r="N490" s="2" t="b">
        <v>0</v>
      </c>
      <c r="O490" s="2" t="s">
        <v>2704</v>
      </c>
    </row>
    <row r="491" spans="1:15" x14ac:dyDescent="0.2">
      <c r="A491" s="6" t="s">
        <v>503</v>
      </c>
      <c r="B491" s="3" t="s">
        <v>1464</v>
      </c>
      <c r="C491" s="4">
        <v>45913</v>
      </c>
      <c r="D491" s="2">
        <v>9</v>
      </c>
      <c r="E491" s="2">
        <v>2025</v>
      </c>
      <c r="F491" s="2" t="s">
        <v>1959</v>
      </c>
      <c r="G491" s="2" t="s">
        <v>1986</v>
      </c>
      <c r="H491" s="2" t="s">
        <v>2282</v>
      </c>
      <c r="I491" s="2" t="s">
        <v>1959</v>
      </c>
      <c r="J491" s="2" t="s">
        <v>2625</v>
      </c>
      <c r="K491" s="2">
        <v>44.444444444444443</v>
      </c>
      <c r="L491" s="2" t="b">
        <v>0</v>
      </c>
      <c r="M491" s="2" t="b">
        <v>0</v>
      </c>
      <c r="N491" s="2" t="b">
        <v>0</v>
      </c>
      <c r="O491" s="2" t="s">
        <v>2704</v>
      </c>
    </row>
    <row r="492" spans="1:15" x14ac:dyDescent="0.2">
      <c r="A492" s="6" t="s">
        <v>504</v>
      </c>
      <c r="B492" s="3" t="s">
        <v>1465</v>
      </c>
      <c r="C492" s="4">
        <v>45935</v>
      </c>
      <c r="D492" s="2">
        <v>10</v>
      </c>
      <c r="E492" s="2">
        <v>2025</v>
      </c>
      <c r="F492" s="2" t="s">
        <v>1959</v>
      </c>
      <c r="G492" s="2" t="s">
        <v>1986</v>
      </c>
      <c r="H492" s="2" t="s">
        <v>2283</v>
      </c>
      <c r="I492" s="2" t="s">
        <v>1959</v>
      </c>
      <c r="J492" s="2" t="s">
        <v>2623</v>
      </c>
      <c r="K492" s="2">
        <v>56.140350877192979</v>
      </c>
      <c r="L492" s="2" t="b">
        <v>0</v>
      </c>
      <c r="M492" s="2" t="b">
        <v>0</v>
      </c>
      <c r="N492" s="2" t="b">
        <v>0</v>
      </c>
      <c r="O492" s="2" t="s">
        <v>2704</v>
      </c>
    </row>
    <row r="493" spans="1:15" x14ac:dyDescent="0.2">
      <c r="A493" s="6" t="s">
        <v>505</v>
      </c>
      <c r="B493" s="3" t="s">
        <v>1466</v>
      </c>
      <c r="C493" s="4">
        <v>45941</v>
      </c>
      <c r="D493" s="2">
        <v>10</v>
      </c>
      <c r="E493" s="2">
        <v>2025</v>
      </c>
      <c r="F493" s="2" t="s">
        <v>1959</v>
      </c>
      <c r="G493" s="2" t="s">
        <v>1987</v>
      </c>
      <c r="H493" s="2" t="s">
        <v>2284</v>
      </c>
      <c r="I493" s="2" t="s">
        <v>1959</v>
      </c>
      <c r="J493" s="2" t="s">
        <v>2658</v>
      </c>
      <c r="K493" s="2">
        <v>63.636363636363633</v>
      </c>
      <c r="L493" s="2" t="b">
        <v>0</v>
      </c>
      <c r="M493" s="2" t="b">
        <v>1</v>
      </c>
      <c r="N493" s="2" t="b">
        <v>1</v>
      </c>
      <c r="O493" s="2" t="s">
        <v>2704</v>
      </c>
    </row>
    <row r="494" spans="1:15" x14ac:dyDescent="0.2">
      <c r="A494" s="6" t="s">
        <v>506</v>
      </c>
      <c r="B494" s="3" t="s">
        <v>1467</v>
      </c>
      <c r="C494" s="4">
        <v>45829</v>
      </c>
      <c r="D494" s="2">
        <v>6</v>
      </c>
      <c r="E494" s="2">
        <v>2025</v>
      </c>
      <c r="F494" s="2" t="s">
        <v>1960</v>
      </c>
      <c r="G494" s="2" t="s">
        <v>1986</v>
      </c>
      <c r="H494" s="2" t="s">
        <v>2285</v>
      </c>
      <c r="I494" s="2" t="s">
        <v>1960</v>
      </c>
      <c r="J494" s="2" t="s">
        <v>2588</v>
      </c>
      <c r="K494" s="2">
        <v>61.224489795918373</v>
      </c>
      <c r="L494" s="2" t="b">
        <v>0</v>
      </c>
      <c r="M494" s="2" t="b">
        <v>0</v>
      </c>
      <c r="N494" s="2" t="b">
        <v>0</v>
      </c>
      <c r="O494" s="2" t="s">
        <v>2704</v>
      </c>
    </row>
    <row r="495" spans="1:15" x14ac:dyDescent="0.2">
      <c r="A495" s="6" t="s">
        <v>507</v>
      </c>
      <c r="B495" s="3" t="s">
        <v>1468</v>
      </c>
      <c r="C495" s="4">
        <v>45830</v>
      </c>
      <c r="D495" s="2">
        <v>6</v>
      </c>
      <c r="E495" s="2">
        <v>2025</v>
      </c>
      <c r="F495" s="2" t="s">
        <v>1960</v>
      </c>
      <c r="G495" s="2" t="s">
        <v>1986</v>
      </c>
      <c r="H495" s="2" t="s">
        <v>2286</v>
      </c>
      <c r="I495" s="2" t="s">
        <v>1960</v>
      </c>
      <c r="J495" s="2" t="s">
        <v>2639</v>
      </c>
      <c r="K495" s="2">
        <v>65.217391304347828</v>
      </c>
      <c r="L495" s="2" t="b">
        <v>0</v>
      </c>
      <c r="M495" s="2" t="b">
        <v>0</v>
      </c>
      <c r="N495" s="2" t="b">
        <v>0</v>
      </c>
      <c r="O495" s="2" t="s">
        <v>2704</v>
      </c>
    </row>
    <row r="496" spans="1:15" x14ac:dyDescent="0.2">
      <c r="A496" s="6" t="s">
        <v>508</v>
      </c>
      <c r="B496" s="3" t="s">
        <v>1469</v>
      </c>
      <c r="C496" s="4">
        <v>45835</v>
      </c>
      <c r="D496" s="2">
        <v>6</v>
      </c>
      <c r="E496" s="2">
        <v>2025</v>
      </c>
      <c r="F496" s="2" t="s">
        <v>1960</v>
      </c>
      <c r="G496" s="2" t="s">
        <v>1986</v>
      </c>
      <c r="H496" s="2" t="s">
        <v>2287</v>
      </c>
      <c r="I496" s="2" t="s">
        <v>1960</v>
      </c>
      <c r="J496" s="2" t="s">
        <v>2642</v>
      </c>
      <c r="K496" s="2">
        <v>47.058823529411761</v>
      </c>
      <c r="L496" s="2" t="b">
        <v>0</v>
      </c>
      <c r="M496" s="2" t="b">
        <v>0</v>
      </c>
      <c r="N496" s="2" t="b">
        <v>0</v>
      </c>
      <c r="O496" s="2" t="s">
        <v>2704</v>
      </c>
    </row>
    <row r="497" spans="1:15" x14ac:dyDescent="0.2">
      <c r="A497" s="6" t="s">
        <v>509</v>
      </c>
      <c r="B497" s="3" t="s">
        <v>1470</v>
      </c>
      <c r="C497" s="4">
        <v>45836</v>
      </c>
      <c r="D497" s="2">
        <v>6</v>
      </c>
      <c r="E497" s="2">
        <v>2025</v>
      </c>
      <c r="F497" s="2" t="s">
        <v>1960</v>
      </c>
      <c r="G497" s="2" t="s">
        <v>1986</v>
      </c>
      <c r="H497" s="2" t="s">
        <v>2288</v>
      </c>
      <c r="I497" s="2" t="s">
        <v>1960</v>
      </c>
      <c r="J497" s="2" t="s">
        <v>2644</v>
      </c>
      <c r="K497" s="2">
        <v>46.153846153846153</v>
      </c>
      <c r="L497" s="2" t="b">
        <v>0</v>
      </c>
      <c r="M497" s="2" t="b">
        <v>0</v>
      </c>
      <c r="N497" s="2" t="b">
        <v>0</v>
      </c>
      <c r="O497" s="2" t="s">
        <v>2704</v>
      </c>
    </row>
    <row r="498" spans="1:15" x14ac:dyDescent="0.2">
      <c r="A498" s="6" t="s">
        <v>510</v>
      </c>
      <c r="B498" s="3" t="s">
        <v>1471</v>
      </c>
      <c r="C498" s="4">
        <v>45837</v>
      </c>
      <c r="D498" s="2">
        <v>6</v>
      </c>
      <c r="E498" s="2">
        <v>2025</v>
      </c>
      <c r="F498" s="2" t="s">
        <v>1960</v>
      </c>
      <c r="G498" s="2" t="s">
        <v>1986</v>
      </c>
      <c r="H498" s="2" t="s">
        <v>2287</v>
      </c>
      <c r="I498" s="2" t="s">
        <v>1960</v>
      </c>
      <c r="J498" s="2" t="s">
        <v>2642</v>
      </c>
      <c r="K498" s="2">
        <v>67.924528301886795</v>
      </c>
      <c r="L498" s="2" t="b">
        <v>0</v>
      </c>
      <c r="M498" s="2" t="b">
        <v>0</v>
      </c>
      <c r="N498" s="2" t="b">
        <v>0</v>
      </c>
      <c r="O498" s="2" t="s">
        <v>2704</v>
      </c>
    </row>
    <row r="499" spans="1:15" x14ac:dyDescent="0.2">
      <c r="A499" s="6" t="s">
        <v>511</v>
      </c>
      <c r="B499" s="3" t="s">
        <v>1472</v>
      </c>
      <c r="C499" s="4">
        <v>45837</v>
      </c>
      <c r="D499" s="2">
        <v>6</v>
      </c>
      <c r="E499" s="2">
        <v>2025</v>
      </c>
      <c r="F499" s="2" t="s">
        <v>1960</v>
      </c>
      <c r="G499" s="2" t="s">
        <v>1987</v>
      </c>
      <c r="H499" s="2" t="s">
        <v>2286</v>
      </c>
      <c r="I499" s="2" t="s">
        <v>1960</v>
      </c>
      <c r="J499" s="2" t="s">
        <v>2639</v>
      </c>
      <c r="K499" s="2">
        <v>88.372093023255815</v>
      </c>
      <c r="L499" s="2" t="b">
        <v>0</v>
      </c>
      <c r="M499" s="2" t="b">
        <v>1</v>
      </c>
      <c r="N499" s="2" t="b">
        <v>1</v>
      </c>
      <c r="O499" s="2" t="s">
        <v>2706</v>
      </c>
    </row>
    <row r="500" spans="1:15" x14ac:dyDescent="0.2">
      <c r="A500" s="6" t="s">
        <v>512</v>
      </c>
      <c r="B500" s="3" t="s">
        <v>1473</v>
      </c>
      <c r="C500" s="4">
        <v>45850</v>
      </c>
      <c r="D500" s="2">
        <v>7</v>
      </c>
      <c r="E500" s="2">
        <v>2025</v>
      </c>
      <c r="F500" s="2" t="s">
        <v>1960</v>
      </c>
      <c r="G500" s="2" t="s">
        <v>1986</v>
      </c>
      <c r="H500" s="2" t="s">
        <v>2288</v>
      </c>
      <c r="I500" s="2" t="s">
        <v>1960</v>
      </c>
      <c r="J500" s="2" t="s">
        <v>2644</v>
      </c>
      <c r="K500" s="2">
        <v>53.191489361702118</v>
      </c>
      <c r="L500" s="2" t="b">
        <v>0</v>
      </c>
      <c r="M500" s="2" t="b">
        <v>0</v>
      </c>
      <c r="N500" s="2" t="b">
        <v>0</v>
      </c>
      <c r="O500" s="2" t="s">
        <v>2704</v>
      </c>
    </row>
    <row r="501" spans="1:15" x14ac:dyDescent="0.2">
      <c r="A501" s="6" t="s">
        <v>513</v>
      </c>
      <c r="B501" s="3" t="s">
        <v>1474</v>
      </c>
      <c r="C501" s="4">
        <v>45851</v>
      </c>
      <c r="D501" s="2">
        <v>7</v>
      </c>
      <c r="E501" s="2">
        <v>2025</v>
      </c>
      <c r="F501" s="2" t="s">
        <v>1960</v>
      </c>
      <c r="G501" s="2" t="s">
        <v>1986</v>
      </c>
      <c r="H501" s="2" t="s">
        <v>2289</v>
      </c>
      <c r="I501" s="2" t="s">
        <v>1960</v>
      </c>
      <c r="J501" s="2" t="s">
        <v>2620</v>
      </c>
      <c r="K501" s="2">
        <v>47.457627118644062</v>
      </c>
      <c r="L501" s="2" t="b">
        <v>0</v>
      </c>
      <c r="M501" s="2" t="b">
        <v>0</v>
      </c>
      <c r="N501" s="2" t="b">
        <v>0</v>
      </c>
      <c r="O501" s="2" t="s">
        <v>2704</v>
      </c>
    </row>
    <row r="502" spans="1:15" x14ac:dyDescent="0.2">
      <c r="A502" s="6" t="s">
        <v>514</v>
      </c>
      <c r="B502" s="3" t="s">
        <v>1475</v>
      </c>
      <c r="C502" s="4">
        <v>45858</v>
      </c>
      <c r="D502" s="2">
        <v>7</v>
      </c>
      <c r="E502" s="2">
        <v>2025</v>
      </c>
      <c r="F502" s="2" t="s">
        <v>1960</v>
      </c>
      <c r="G502" s="2" t="s">
        <v>1986</v>
      </c>
      <c r="H502" s="2" t="s">
        <v>2286</v>
      </c>
      <c r="I502" s="2" t="s">
        <v>1960</v>
      </c>
      <c r="J502" s="2" t="s">
        <v>2639</v>
      </c>
      <c r="K502" s="2">
        <v>65.116279069767444</v>
      </c>
      <c r="L502" s="2" t="b">
        <v>0</v>
      </c>
      <c r="M502" s="2" t="b">
        <v>0</v>
      </c>
      <c r="N502" s="2" t="b">
        <v>0</v>
      </c>
      <c r="O502" s="2" t="s">
        <v>2704</v>
      </c>
    </row>
    <row r="503" spans="1:15" x14ac:dyDescent="0.2">
      <c r="A503" s="6" t="s">
        <v>515</v>
      </c>
      <c r="B503" s="3" t="s">
        <v>1476</v>
      </c>
      <c r="C503" s="4">
        <v>45858</v>
      </c>
      <c r="D503" s="2">
        <v>7</v>
      </c>
      <c r="E503" s="2">
        <v>2025</v>
      </c>
      <c r="F503" s="2" t="s">
        <v>1960</v>
      </c>
      <c r="G503" s="2" t="s">
        <v>1986</v>
      </c>
      <c r="H503" s="2" t="s">
        <v>2288</v>
      </c>
      <c r="I503" s="2" t="s">
        <v>1960</v>
      </c>
      <c r="J503" s="2" t="s">
        <v>2644</v>
      </c>
      <c r="K503" s="2">
        <v>58.22784810126582</v>
      </c>
      <c r="L503" s="2" t="b">
        <v>0</v>
      </c>
      <c r="M503" s="2" t="b">
        <v>0</v>
      </c>
      <c r="N503" s="2" t="b">
        <v>0</v>
      </c>
      <c r="O503" s="2" t="s">
        <v>2704</v>
      </c>
    </row>
    <row r="504" spans="1:15" x14ac:dyDescent="0.2">
      <c r="A504" s="6" t="s">
        <v>516</v>
      </c>
      <c r="B504" s="3" t="s">
        <v>1477</v>
      </c>
      <c r="C504" s="4">
        <v>45858</v>
      </c>
      <c r="D504" s="2">
        <v>7</v>
      </c>
      <c r="E504" s="2">
        <v>2025</v>
      </c>
      <c r="F504" s="2" t="s">
        <v>1960</v>
      </c>
      <c r="G504" s="2" t="s">
        <v>1987</v>
      </c>
      <c r="H504" s="2" t="s">
        <v>2289</v>
      </c>
      <c r="I504" s="2" t="s">
        <v>1960</v>
      </c>
      <c r="J504" s="2" t="s">
        <v>2620</v>
      </c>
      <c r="K504" s="2">
        <v>87.179487179487182</v>
      </c>
      <c r="L504" s="2" t="b">
        <v>0</v>
      </c>
      <c r="M504" s="2" t="b">
        <v>1</v>
      </c>
      <c r="N504" s="2" t="b">
        <v>1</v>
      </c>
      <c r="O504" s="2" t="s">
        <v>2706</v>
      </c>
    </row>
    <row r="505" spans="1:15" x14ac:dyDescent="0.2">
      <c r="A505" s="6" t="s">
        <v>517</v>
      </c>
      <c r="B505" s="3" t="s">
        <v>1478</v>
      </c>
      <c r="C505" s="4">
        <v>45864</v>
      </c>
      <c r="D505" s="2">
        <v>7</v>
      </c>
      <c r="E505" s="2">
        <v>2025</v>
      </c>
      <c r="F505" s="2" t="s">
        <v>1960</v>
      </c>
      <c r="G505" s="2" t="s">
        <v>1986</v>
      </c>
      <c r="H505" s="2" t="s">
        <v>2290</v>
      </c>
      <c r="I505" s="2" t="s">
        <v>1960</v>
      </c>
      <c r="J505" s="2" t="s">
        <v>2603</v>
      </c>
      <c r="K505" s="2">
        <v>44.117647058823529</v>
      </c>
      <c r="L505" s="2" t="b">
        <v>0</v>
      </c>
      <c r="M505" s="2" t="b">
        <v>0</v>
      </c>
      <c r="N505" s="2" t="b">
        <v>0</v>
      </c>
      <c r="O505" s="2" t="s">
        <v>2704</v>
      </c>
    </row>
    <row r="506" spans="1:15" x14ac:dyDescent="0.2">
      <c r="A506" s="6" t="s">
        <v>518</v>
      </c>
      <c r="B506" s="3" t="s">
        <v>1479</v>
      </c>
      <c r="C506" s="4">
        <v>45865</v>
      </c>
      <c r="D506" s="2">
        <v>7</v>
      </c>
      <c r="E506" s="2">
        <v>2025</v>
      </c>
      <c r="F506" s="2" t="s">
        <v>1960</v>
      </c>
      <c r="G506" s="2" t="s">
        <v>1986</v>
      </c>
      <c r="H506" s="2" t="s">
        <v>2285</v>
      </c>
      <c r="I506" s="2" t="s">
        <v>1960</v>
      </c>
      <c r="J506" s="2" t="s">
        <v>2588</v>
      </c>
      <c r="K506" s="2">
        <v>59.574468085106382</v>
      </c>
      <c r="L506" s="2" t="b">
        <v>0</v>
      </c>
      <c r="M506" s="2" t="b">
        <v>0</v>
      </c>
      <c r="N506" s="2" t="b">
        <v>0</v>
      </c>
      <c r="O506" s="2" t="s">
        <v>2704</v>
      </c>
    </row>
    <row r="507" spans="1:15" x14ac:dyDescent="0.2">
      <c r="A507" s="6" t="s">
        <v>519</v>
      </c>
      <c r="B507" s="3" t="s">
        <v>1480</v>
      </c>
      <c r="C507" s="4">
        <v>45865</v>
      </c>
      <c r="D507" s="2">
        <v>7</v>
      </c>
      <c r="E507" s="2">
        <v>2025</v>
      </c>
      <c r="F507" s="2" t="s">
        <v>1960</v>
      </c>
      <c r="G507" s="2" t="s">
        <v>1987</v>
      </c>
      <c r="H507" s="2" t="s">
        <v>2291</v>
      </c>
      <c r="I507" s="2" t="s">
        <v>1960</v>
      </c>
      <c r="J507" s="2" t="s">
        <v>2597</v>
      </c>
      <c r="K507" s="2">
        <v>80</v>
      </c>
      <c r="L507" s="2" t="b">
        <v>0</v>
      </c>
      <c r="M507" s="2" t="b">
        <v>1</v>
      </c>
      <c r="N507" s="2" t="b">
        <v>1</v>
      </c>
      <c r="O507" s="2" t="s">
        <v>2706</v>
      </c>
    </row>
    <row r="508" spans="1:15" x14ac:dyDescent="0.2">
      <c r="A508" s="6" t="s">
        <v>520</v>
      </c>
      <c r="B508" s="3" t="s">
        <v>1481</v>
      </c>
      <c r="C508" s="4">
        <v>45871</v>
      </c>
      <c r="D508" s="2">
        <v>8</v>
      </c>
      <c r="E508" s="2">
        <v>2025</v>
      </c>
      <c r="F508" s="2" t="s">
        <v>1960</v>
      </c>
      <c r="G508" s="2" t="s">
        <v>1987</v>
      </c>
      <c r="H508" s="2" t="s">
        <v>2285</v>
      </c>
      <c r="I508" s="2" t="s">
        <v>1960</v>
      </c>
      <c r="J508" s="2" t="s">
        <v>2588</v>
      </c>
      <c r="K508" s="2">
        <v>51.612903225806448</v>
      </c>
      <c r="L508" s="2" t="b">
        <v>0</v>
      </c>
      <c r="M508" s="2" t="b">
        <v>1</v>
      </c>
      <c r="N508" s="2" t="b">
        <v>1</v>
      </c>
      <c r="O508" s="2" t="s">
        <v>2704</v>
      </c>
    </row>
    <row r="509" spans="1:15" x14ac:dyDescent="0.2">
      <c r="A509" s="6" t="s">
        <v>521</v>
      </c>
      <c r="B509" s="3" t="s">
        <v>1482</v>
      </c>
      <c r="C509" s="4">
        <v>45871</v>
      </c>
      <c r="D509" s="2">
        <v>8</v>
      </c>
      <c r="E509" s="2">
        <v>2025</v>
      </c>
      <c r="F509" s="2" t="s">
        <v>1960</v>
      </c>
      <c r="G509" s="2" t="s">
        <v>1986</v>
      </c>
      <c r="H509" s="2" t="s">
        <v>2287</v>
      </c>
      <c r="I509" s="2" t="s">
        <v>1960</v>
      </c>
      <c r="J509" s="2" t="s">
        <v>2642</v>
      </c>
      <c r="K509" s="2">
        <v>63.157894736842103</v>
      </c>
      <c r="L509" s="2" t="b">
        <v>0</v>
      </c>
      <c r="M509" s="2" t="b">
        <v>0</v>
      </c>
      <c r="N509" s="2" t="b">
        <v>0</v>
      </c>
      <c r="O509" s="2" t="s">
        <v>2704</v>
      </c>
    </row>
    <row r="510" spans="1:15" x14ac:dyDescent="0.2">
      <c r="A510" s="6" t="s">
        <v>522</v>
      </c>
      <c r="B510" s="3" t="s">
        <v>1483</v>
      </c>
      <c r="C510" s="4">
        <v>45885</v>
      </c>
      <c r="D510" s="2">
        <v>8</v>
      </c>
      <c r="E510" s="2">
        <v>2025</v>
      </c>
      <c r="F510" s="2" t="s">
        <v>1960</v>
      </c>
      <c r="G510" s="2" t="s">
        <v>1986</v>
      </c>
      <c r="H510" s="2" t="s">
        <v>2289</v>
      </c>
      <c r="I510" s="2" t="s">
        <v>1960</v>
      </c>
      <c r="J510" s="2" t="s">
        <v>2620</v>
      </c>
      <c r="K510" s="2">
        <v>37.037037037037038</v>
      </c>
      <c r="L510" s="2" t="b">
        <v>0</v>
      </c>
      <c r="M510" s="2" t="b">
        <v>0</v>
      </c>
      <c r="N510" s="2" t="b">
        <v>0</v>
      </c>
      <c r="O510" s="2" t="s">
        <v>2704</v>
      </c>
    </row>
    <row r="511" spans="1:15" x14ac:dyDescent="0.2">
      <c r="A511" s="6" t="s">
        <v>523</v>
      </c>
      <c r="B511" s="3" t="s">
        <v>1484</v>
      </c>
      <c r="C511" s="4">
        <v>45886</v>
      </c>
      <c r="D511" s="2">
        <v>8</v>
      </c>
      <c r="E511" s="2">
        <v>2025</v>
      </c>
      <c r="F511" s="2" t="s">
        <v>1960</v>
      </c>
      <c r="G511" s="2" t="s">
        <v>1986</v>
      </c>
      <c r="H511" s="2" t="s">
        <v>2290</v>
      </c>
      <c r="I511" s="2" t="s">
        <v>1960</v>
      </c>
      <c r="J511" s="2" t="s">
        <v>2603</v>
      </c>
      <c r="K511" s="2">
        <v>69.387755102040813</v>
      </c>
      <c r="L511" s="2" t="b">
        <v>0</v>
      </c>
      <c r="M511" s="2" t="b">
        <v>0</v>
      </c>
      <c r="N511" s="2" t="b">
        <v>0</v>
      </c>
      <c r="O511" s="2" t="s">
        <v>2707</v>
      </c>
    </row>
    <row r="512" spans="1:15" x14ac:dyDescent="0.2">
      <c r="A512" s="6" t="s">
        <v>524</v>
      </c>
      <c r="B512" s="3" t="s">
        <v>1485</v>
      </c>
      <c r="C512" s="4">
        <v>45893</v>
      </c>
      <c r="D512" s="2">
        <v>8</v>
      </c>
      <c r="E512" s="2">
        <v>2025</v>
      </c>
      <c r="F512" s="2" t="s">
        <v>1960</v>
      </c>
      <c r="G512" s="2" t="s">
        <v>1987</v>
      </c>
      <c r="H512" s="2" t="s">
        <v>2292</v>
      </c>
      <c r="I512" s="2" t="s">
        <v>1960</v>
      </c>
      <c r="J512" s="2" t="s">
        <v>2601</v>
      </c>
      <c r="K512" s="2">
        <v>89.795918367346943</v>
      </c>
      <c r="L512" s="2" t="b">
        <v>0</v>
      </c>
      <c r="M512" s="2" t="b">
        <v>1</v>
      </c>
      <c r="N512" s="2" t="b">
        <v>1</v>
      </c>
      <c r="O512" s="2" t="s">
        <v>2705</v>
      </c>
    </row>
    <row r="513" spans="1:15" x14ac:dyDescent="0.2">
      <c r="A513" s="6" t="s">
        <v>525</v>
      </c>
      <c r="B513" s="3" t="s">
        <v>1486</v>
      </c>
      <c r="C513" s="4">
        <v>45913</v>
      </c>
      <c r="D513" s="2">
        <v>9</v>
      </c>
      <c r="E513" s="2">
        <v>2025</v>
      </c>
      <c r="F513" s="2" t="s">
        <v>1960</v>
      </c>
      <c r="G513" s="2" t="s">
        <v>1987</v>
      </c>
      <c r="H513" s="2" t="s">
        <v>2293</v>
      </c>
      <c r="I513" s="2" t="s">
        <v>1960</v>
      </c>
      <c r="J513" s="2" t="s">
        <v>2627</v>
      </c>
      <c r="K513" s="2">
        <v>94.845360824742258</v>
      </c>
      <c r="L513" s="2" t="b">
        <v>1</v>
      </c>
      <c r="M513" s="2" t="b">
        <v>1</v>
      </c>
      <c r="N513" s="2" t="b">
        <v>0</v>
      </c>
      <c r="O513" s="2" t="s">
        <v>2708</v>
      </c>
    </row>
    <row r="514" spans="1:15" x14ac:dyDescent="0.2">
      <c r="A514" s="6" t="s">
        <v>526</v>
      </c>
      <c r="B514" s="3" t="s">
        <v>1487</v>
      </c>
      <c r="C514" s="4">
        <v>45914</v>
      </c>
      <c r="D514" s="2">
        <v>9</v>
      </c>
      <c r="E514" s="2">
        <v>2025</v>
      </c>
      <c r="F514" s="2" t="s">
        <v>1960</v>
      </c>
      <c r="G514" s="2" t="s">
        <v>1987</v>
      </c>
      <c r="H514" s="2" t="s">
        <v>2290</v>
      </c>
      <c r="I514" s="2" t="s">
        <v>1960</v>
      </c>
      <c r="J514" s="2" t="s">
        <v>2603</v>
      </c>
      <c r="K514" s="2">
        <v>83.018867924528308</v>
      </c>
      <c r="L514" s="2" t="b">
        <v>0</v>
      </c>
      <c r="M514" s="2" t="b">
        <v>1</v>
      </c>
      <c r="N514" s="2" t="b">
        <v>1</v>
      </c>
      <c r="O514" s="2" t="s">
        <v>2706</v>
      </c>
    </row>
    <row r="515" spans="1:15" x14ac:dyDescent="0.2">
      <c r="A515" s="6" t="s">
        <v>527</v>
      </c>
      <c r="B515" s="3" t="s">
        <v>1488</v>
      </c>
      <c r="C515" s="4">
        <v>45822</v>
      </c>
      <c r="D515" s="2">
        <v>6</v>
      </c>
      <c r="E515" s="2">
        <v>2025</v>
      </c>
      <c r="F515" s="2" t="s">
        <v>1961</v>
      </c>
      <c r="G515" s="2" t="s">
        <v>1986</v>
      </c>
      <c r="H515" s="2" t="s">
        <v>2294</v>
      </c>
      <c r="I515" s="2" t="s">
        <v>1961</v>
      </c>
      <c r="J515" s="2" t="s">
        <v>2592</v>
      </c>
      <c r="K515" s="2">
        <v>53.333333333333343</v>
      </c>
      <c r="L515" s="2" t="b">
        <v>0</v>
      </c>
      <c r="M515" s="2" t="b">
        <v>0</v>
      </c>
      <c r="N515" s="2" t="b">
        <v>0</v>
      </c>
      <c r="O515" s="2" t="s">
        <v>2704</v>
      </c>
    </row>
    <row r="516" spans="1:15" x14ac:dyDescent="0.2">
      <c r="A516" s="6" t="s">
        <v>528</v>
      </c>
      <c r="B516" s="3" t="s">
        <v>1489</v>
      </c>
      <c r="C516" s="4">
        <v>45822</v>
      </c>
      <c r="D516" s="2">
        <v>6</v>
      </c>
      <c r="E516" s="2">
        <v>2025</v>
      </c>
      <c r="F516" s="2" t="s">
        <v>1961</v>
      </c>
      <c r="G516" s="2" t="s">
        <v>1986</v>
      </c>
      <c r="H516" s="2" t="s">
        <v>2294</v>
      </c>
      <c r="I516" s="2" t="s">
        <v>1961</v>
      </c>
      <c r="J516" s="2" t="s">
        <v>2592</v>
      </c>
      <c r="K516" s="2">
        <v>46.428571428571431</v>
      </c>
      <c r="L516" s="2" t="b">
        <v>0</v>
      </c>
      <c r="M516" s="2" t="b">
        <v>0</v>
      </c>
      <c r="N516" s="2" t="b">
        <v>0</v>
      </c>
      <c r="O516" s="2" t="s">
        <v>2704</v>
      </c>
    </row>
    <row r="517" spans="1:15" x14ac:dyDescent="0.2">
      <c r="A517" s="6" t="s">
        <v>529</v>
      </c>
      <c r="B517" s="3" t="s">
        <v>1490</v>
      </c>
      <c r="C517" s="4">
        <v>45823</v>
      </c>
      <c r="D517" s="2">
        <v>6</v>
      </c>
      <c r="E517" s="2">
        <v>2025</v>
      </c>
      <c r="F517" s="2" t="s">
        <v>1961</v>
      </c>
      <c r="G517" s="2" t="s">
        <v>1987</v>
      </c>
      <c r="H517" s="2" t="s">
        <v>2295</v>
      </c>
      <c r="I517" s="2" t="s">
        <v>1961</v>
      </c>
      <c r="J517" s="2" t="s">
        <v>2657</v>
      </c>
      <c r="K517" s="2">
        <v>87.179487179487182</v>
      </c>
      <c r="L517" s="2" t="b">
        <v>0</v>
      </c>
      <c r="M517" s="2" t="b">
        <v>1</v>
      </c>
      <c r="N517" s="2" t="b">
        <v>1</v>
      </c>
      <c r="O517" s="2" t="s">
        <v>2706</v>
      </c>
    </row>
    <row r="518" spans="1:15" x14ac:dyDescent="0.2">
      <c r="A518" s="6" t="s">
        <v>530</v>
      </c>
      <c r="B518" s="3" t="s">
        <v>1491</v>
      </c>
      <c r="C518" s="4">
        <v>45830</v>
      </c>
      <c r="D518" s="2">
        <v>6</v>
      </c>
      <c r="E518" s="2">
        <v>2025</v>
      </c>
      <c r="F518" s="2" t="s">
        <v>1961</v>
      </c>
      <c r="G518" s="2" t="s">
        <v>1986</v>
      </c>
      <c r="H518" s="2" t="s">
        <v>2296</v>
      </c>
      <c r="I518" s="2" t="s">
        <v>1961</v>
      </c>
      <c r="J518" s="2" t="s">
        <v>2619</v>
      </c>
      <c r="K518" s="2">
        <v>39.393939393939391</v>
      </c>
      <c r="L518" s="2" t="b">
        <v>0</v>
      </c>
      <c r="M518" s="2" t="b">
        <v>0</v>
      </c>
      <c r="N518" s="2" t="b">
        <v>0</v>
      </c>
      <c r="O518" s="2" t="s">
        <v>2704</v>
      </c>
    </row>
    <row r="519" spans="1:15" x14ac:dyDescent="0.2">
      <c r="A519" s="6" t="s">
        <v>531</v>
      </c>
      <c r="B519" s="3" t="s">
        <v>1492</v>
      </c>
      <c r="C519" s="4">
        <v>45836</v>
      </c>
      <c r="D519" s="2">
        <v>6</v>
      </c>
      <c r="E519" s="2">
        <v>2025</v>
      </c>
      <c r="F519" s="2" t="s">
        <v>1961</v>
      </c>
      <c r="G519" s="2" t="s">
        <v>1987</v>
      </c>
      <c r="H519" s="2" t="s">
        <v>2294</v>
      </c>
      <c r="I519" s="2" t="s">
        <v>1961</v>
      </c>
      <c r="J519" s="2" t="s">
        <v>2592</v>
      </c>
      <c r="K519" s="2">
        <v>90.566037735849065</v>
      </c>
      <c r="L519" s="2" t="b">
        <v>1</v>
      </c>
      <c r="M519" s="2" t="b">
        <v>1</v>
      </c>
      <c r="N519" s="2" t="b">
        <v>0</v>
      </c>
      <c r="O519" s="2" t="s">
        <v>2705</v>
      </c>
    </row>
    <row r="520" spans="1:15" x14ac:dyDescent="0.2">
      <c r="A520" s="6" t="s">
        <v>532</v>
      </c>
      <c r="B520" s="3" t="s">
        <v>1493</v>
      </c>
      <c r="C520" s="4">
        <v>45843</v>
      </c>
      <c r="D520" s="2">
        <v>7</v>
      </c>
      <c r="E520" s="2">
        <v>2025</v>
      </c>
      <c r="F520" s="2" t="s">
        <v>1961</v>
      </c>
      <c r="G520" s="2" t="s">
        <v>1986</v>
      </c>
      <c r="H520" s="2" t="s">
        <v>2295</v>
      </c>
      <c r="I520" s="2" t="s">
        <v>1961</v>
      </c>
      <c r="J520" s="2" t="s">
        <v>2657</v>
      </c>
      <c r="K520" s="2">
        <v>66.666666666666671</v>
      </c>
      <c r="L520" s="2" t="b">
        <v>0</v>
      </c>
      <c r="M520" s="2" t="b">
        <v>0</v>
      </c>
      <c r="N520" s="2" t="b">
        <v>0</v>
      </c>
      <c r="O520" s="2" t="s">
        <v>2704</v>
      </c>
    </row>
    <row r="521" spans="1:15" x14ac:dyDescent="0.2">
      <c r="A521" s="6" t="s">
        <v>533</v>
      </c>
      <c r="B521" s="3" t="s">
        <v>1494</v>
      </c>
      <c r="C521" s="4">
        <v>45844</v>
      </c>
      <c r="D521" s="2">
        <v>7</v>
      </c>
      <c r="E521" s="2">
        <v>2025</v>
      </c>
      <c r="F521" s="2" t="s">
        <v>1961</v>
      </c>
      <c r="G521" s="2" t="s">
        <v>1986</v>
      </c>
      <c r="H521" s="2" t="s">
        <v>2295</v>
      </c>
      <c r="I521" s="2" t="s">
        <v>1961</v>
      </c>
      <c r="J521" s="2" t="s">
        <v>2657</v>
      </c>
      <c r="K521" s="2">
        <v>52.631578947368432</v>
      </c>
      <c r="L521" s="2" t="b">
        <v>0</v>
      </c>
      <c r="M521" s="2" t="b">
        <v>0</v>
      </c>
      <c r="N521" s="2" t="b">
        <v>0</v>
      </c>
      <c r="O521" s="2" t="s">
        <v>2704</v>
      </c>
    </row>
    <row r="522" spans="1:15" x14ac:dyDescent="0.2">
      <c r="A522" s="6" t="s">
        <v>534</v>
      </c>
      <c r="B522" s="3" t="s">
        <v>1495</v>
      </c>
      <c r="C522" s="4">
        <v>45850</v>
      </c>
      <c r="D522" s="2">
        <v>7</v>
      </c>
      <c r="E522" s="2">
        <v>2025</v>
      </c>
      <c r="F522" s="2" t="s">
        <v>1961</v>
      </c>
      <c r="G522" s="2" t="s">
        <v>1986</v>
      </c>
      <c r="H522" s="2" t="s">
        <v>2297</v>
      </c>
      <c r="I522" s="2" t="s">
        <v>1961</v>
      </c>
      <c r="J522" s="2" t="s">
        <v>2620</v>
      </c>
      <c r="K522" s="2">
        <v>57.142857142857139</v>
      </c>
      <c r="L522" s="2" t="b">
        <v>0</v>
      </c>
      <c r="M522" s="2" t="b">
        <v>0</v>
      </c>
      <c r="N522" s="2" t="b">
        <v>0</v>
      </c>
      <c r="O522" s="2" t="s">
        <v>2704</v>
      </c>
    </row>
    <row r="523" spans="1:15" x14ac:dyDescent="0.2">
      <c r="A523" s="6" t="s">
        <v>535</v>
      </c>
      <c r="B523" s="3" t="s">
        <v>1496</v>
      </c>
      <c r="C523" s="4">
        <v>45851</v>
      </c>
      <c r="D523" s="2">
        <v>7</v>
      </c>
      <c r="E523" s="2">
        <v>2025</v>
      </c>
      <c r="F523" s="2" t="s">
        <v>1961</v>
      </c>
      <c r="G523" s="2" t="s">
        <v>1987</v>
      </c>
      <c r="H523" s="2" t="s">
        <v>2296</v>
      </c>
      <c r="I523" s="2" t="s">
        <v>1961</v>
      </c>
      <c r="J523" s="2" t="s">
        <v>2619</v>
      </c>
      <c r="K523" s="2">
        <v>79.411764705882362</v>
      </c>
      <c r="L523" s="2" t="b">
        <v>0</v>
      </c>
      <c r="M523" s="2" t="b">
        <v>1</v>
      </c>
      <c r="N523" s="2" t="b">
        <v>1</v>
      </c>
      <c r="O523" s="2" t="s">
        <v>2706</v>
      </c>
    </row>
    <row r="524" spans="1:15" x14ac:dyDescent="0.2">
      <c r="A524" s="6" t="s">
        <v>536</v>
      </c>
      <c r="B524" s="3" t="s">
        <v>1497</v>
      </c>
      <c r="C524" s="4">
        <v>45857</v>
      </c>
      <c r="D524" s="2">
        <v>7</v>
      </c>
      <c r="E524" s="2">
        <v>2025</v>
      </c>
      <c r="F524" s="2" t="s">
        <v>1961</v>
      </c>
      <c r="G524" s="2" t="s">
        <v>1986</v>
      </c>
      <c r="H524" s="2" t="s">
        <v>2297</v>
      </c>
      <c r="I524" s="2" t="s">
        <v>1961</v>
      </c>
      <c r="J524" s="2" t="s">
        <v>2620</v>
      </c>
      <c r="K524" s="2">
        <v>54.838709677419352</v>
      </c>
      <c r="L524" s="2" t="b">
        <v>0</v>
      </c>
      <c r="M524" s="2" t="b">
        <v>0</v>
      </c>
      <c r="N524" s="2" t="b">
        <v>0</v>
      </c>
      <c r="O524" s="2" t="s">
        <v>2704</v>
      </c>
    </row>
    <row r="525" spans="1:15" x14ac:dyDescent="0.2">
      <c r="A525" s="6" t="s">
        <v>537</v>
      </c>
      <c r="B525" s="3" t="s">
        <v>1498</v>
      </c>
      <c r="C525" s="4">
        <v>45858</v>
      </c>
      <c r="D525" s="2">
        <v>7</v>
      </c>
      <c r="E525" s="2">
        <v>2025</v>
      </c>
      <c r="F525" s="2" t="s">
        <v>1961</v>
      </c>
      <c r="G525" s="2" t="s">
        <v>1987</v>
      </c>
      <c r="H525" s="2" t="s">
        <v>2297</v>
      </c>
      <c r="I525" s="2" t="s">
        <v>1961</v>
      </c>
      <c r="J525" s="2" t="s">
        <v>2620</v>
      </c>
      <c r="K525" s="2">
        <v>82.758620689655174</v>
      </c>
      <c r="L525" s="2" t="b">
        <v>0</v>
      </c>
      <c r="M525" s="2" t="b">
        <v>1</v>
      </c>
      <c r="N525" s="2" t="b">
        <v>1</v>
      </c>
      <c r="O525" s="2" t="s">
        <v>2706</v>
      </c>
    </row>
    <row r="526" spans="1:15" x14ac:dyDescent="0.2">
      <c r="A526" s="6" t="s">
        <v>538</v>
      </c>
      <c r="B526" s="3" t="s">
        <v>1499</v>
      </c>
      <c r="C526" s="4">
        <v>45871</v>
      </c>
      <c r="D526" s="2">
        <v>8</v>
      </c>
      <c r="E526" s="2">
        <v>2025</v>
      </c>
      <c r="F526" s="2" t="s">
        <v>1961</v>
      </c>
      <c r="G526" s="2" t="s">
        <v>1986</v>
      </c>
      <c r="H526" s="2" t="s">
        <v>2294</v>
      </c>
      <c r="I526" s="2" t="s">
        <v>1961</v>
      </c>
      <c r="J526" s="2" t="s">
        <v>2592</v>
      </c>
      <c r="K526" s="2">
        <v>46.376811594202891</v>
      </c>
      <c r="L526" s="2" t="b">
        <v>0</v>
      </c>
      <c r="M526" s="2" t="b">
        <v>0</v>
      </c>
      <c r="N526" s="2" t="b">
        <v>0</v>
      </c>
      <c r="O526" s="2" t="s">
        <v>2704</v>
      </c>
    </row>
    <row r="527" spans="1:15" x14ac:dyDescent="0.2">
      <c r="A527" s="6" t="s">
        <v>539</v>
      </c>
      <c r="B527" s="3" t="s">
        <v>1500</v>
      </c>
      <c r="C527" s="4">
        <v>45851</v>
      </c>
      <c r="D527" s="2">
        <v>7</v>
      </c>
      <c r="E527" s="2">
        <v>2025</v>
      </c>
      <c r="F527" s="2" t="s">
        <v>1962</v>
      </c>
      <c r="G527" s="2" t="s">
        <v>1987</v>
      </c>
      <c r="H527" s="2" t="s">
        <v>2298</v>
      </c>
      <c r="I527" s="2" t="s">
        <v>1962</v>
      </c>
      <c r="J527" s="2" t="s">
        <v>2619</v>
      </c>
      <c r="K527" s="2">
        <v>74.576271186440678</v>
      </c>
      <c r="L527" s="2" t="b">
        <v>0</v>
      </c>
      <c r="M527" s="2" t="b">
        <v>1</v>
      </c>
      <c r="N527" s="2" t="b">
        <v>1</v>
      </c>
      <c r="O527" s="2" t="s">
        <v>2707</v>
      </c>
    </row>
    <row r="528" spans="1:15" x14ac:dyDescent="0.2">
      <c r="A528" s="6" t="s">
        <v>540</v>
      </c>
      <c r="B528" s="3" t="s">
        <v>1501</v>
      </c>
      <c r="C528" s="4">
        <v>45857</v>
      </c>
      <c r="D528" s="2">
        <v>7</v>
      </c>
      <c r="E528" s="2">
        <v>2025</v>
      </c>
      <c r="F528" s="2" t="s">
        <v>1962</v>
      </c>
      <c r="G528" s="2" t="s">
        <v>1986</v>
      </c>
      <c r="H528" s="2" t="s">
        <v>2299</v>
      </c>
      <c r="I528" s="2" t="s">
        <v>1962</v>
      </c>
      <c r="J528" s="2" t="s">
        <v>2620</v>
      </c>
      <c r="K528" s="2">
        <v>53.333333333333343</v>
      </c>
      <c r="L528" s="2" t="b">
        <v>0</v>
      </c>
      <c r="M528" s="2" t="b">
        <v>0</v>
      </c>
      <c r="N528" s="2" t="b">
        <v>0</v>
      </c>
      <c r="O528" s="2" t="s">
        <v>2704</v>
      </c>
    </row>
    <row r="529" spans="1:15" x14ac:dyDescent="0.2">
      <c r="A529" s="6" t="s">
        <v>541</v>
      </c>
      <c r="B529" s="3" t="s">
        <v>1502</v>
      </c>
      <c r="C529" s="4">
        <v>45858</v>
      </c>
      <c r="D529" s="2">
        <v>7</v>
      </c>
      <c r="E529" s="2">
        <v>2025</v>
      </c>
      <c r="F529" s="2" t="s">
        <v>1962</v>
      </c>
      <c r="G529" s="2" t="s">
        <v>1987</v>
      </c>
      <c r="H529" s="2" t="s">
        <v>2299</v>
      </c>
      <c r="I529" s="2" t="s">
        <v>1962</v>
      </c>
      <c r="J529" s="2" t="s">
        <v>2620</v>
      </c>
      <c r="K529" s="2">
        <v>68.181818181818187</v>
      </c>
      <c r="L529" s="2" t="b">
        <v>0</v>
      </c>
      <c r="M529" s="2" t="b">
        <v>1</v>
      </c>
      <c r="N529" s="2" t="b">
        <v>1</v>
      </c>
      <c r="O529" s="2" t="s">
        <v>2704</v>
      </c>
    </row>
    <row r="530" spans="1:15" x14ac:dyDescent="0.2">
      <c r="A530" s="6" t="s">
        <v>542</v>
      </c>
      <c r="B530" s="3" t="s">
        <v>1503</v>
      </c>
      <c r="C530" s="4">
        <v>45864</v>
      </c>
      <c r="D530" s="2">
        <v>7</v>
      </c>
      <c r="E530" s="2">
        <v>2025</v>
      </c>
      <c r="F530" s="2" t="s">
        <v>1962</v>
      </c>
      <c r="G530" s="2" t="s">
        <v>1986</v>
      </c>
      <c r="H530" s="2" t="s">
        <v>2298</v>
      </c>
      <c r="I530" s="2" t="s">
        <v>1962</v>
      </c>
      <c r="J530" s="2" t="s">
        <v>2619</v>
      </c>
      <c r="K530" s="2">
        <v>40</v>
      </c>
      <c r="L530" s="2" t="b">
        <v>0</v>
      </c>
      <c r="M530" s="2" t="b">
        <v>0</v>
      </c>
      <c r="N530" s="2" t="b">
        <v>0</v>
      </c>
      <c r="O530" s="2" t="s">
        <v>2704</v>
      </c>
    </row>
    <row r="531" spans="1:15" x14ac:dyDescent="0.2">
      <c r="A531" s="6" t="s">
        <v>543</v>
      </c>
      <c r="B531" s="3" t="s">
        <v>1504</v>
      </c>
      <c r="C531" s="4">
        <v>45878</v>
      </c>
      <c r="D531" s="2">
        <v>8</v>
      </c>
      <c r="E531" s="2">
        <v>2025</v>
      </c>
      <c r="F531" s="2" t="s">
        <v>1962</v>
      </c>
      <c r="G531" s="2" t="s">
        <v>1986</v>
      </c>
      <c r="H531" s="2" t="s">
        <v>2299</v>
      </c>
      <c r="I531" s="2" t="s">
        <v>1962</v>
      </c>
      <c r="J531" s="2" t="s">
        <v>2620</v>
      </c>
      <c r="K531" s="2">
        <v>33.333333333333343</v>
      </c>
      <c r="L531" s="2" t="b">
        <v>0</v>
      </c>
      <c r="M531" s="2" t="b">
        <v>0</v>
      </c>
      <c r="N531" s="2" t="b">
        <v>0</v>
      </c>
      <c r="O531" s="2" t="s">
        <v>2704</v>
      </c>
    </row>
    <row r="532" spans="1:15" x14ac:dyDescent="0.2">
      <c r="A532" s="6" t="s">
        <v>544</v>
      </c>
      <c r="B532" s="3" t="s">
        <v>1505</v>
      </c>
      <c r="C532" s="4">
        <v>45893</v>
      </c>
      <c r="D532" s="2">
        <v>8</v>
      </c>
      <c r="E532" s="2">
        <v>2025</v>
      </c>
      <c r="F532" s="2" t="s">
        <v>1962</v>
      </c>
      <c r="G532" s="2" t="s">
        <v>1987</v>
      </c>
      <c r="H532" s="2" t="s">
        <v>544</v>
      </c>
      <c r="I532" s="2" t="s">
        <v>1962</v>
      </c>
      <c r="J532" s="2" t="s">
        <v>2584</v>
      </c>
      <c r="K532" s="2">
        <v>100</v>
      </c>
      <c r="L532" s="2" t="b">
        <v>1</v>
      </c>
      <c r="M532" s="2" t="b">
        <v>1</v>
      </c>
      <c r="N532" s="2" t="b">
        <v>0</v>
      </c>
      <c r="O532" s="2" t="s">
        <v>2708</v>
      </c>
    </row>
    <row r="533" spans="1:15" x14ac:dyDescent="0.2">
      <c r="A533" s="6" t="s">
        <v>545</v>
      </c>
      <c r="B533" s="3" t="s">
        <v>1506</v>
      </c>
      <c r="C533" s="4">
        <v>45857</v>
      </c>
      <c r="D533" s="2">
        <v>7</v>
      </c>
      <c r="E533" s="2">
        <v>2025</v>
      </c>
      <c r="F533" s="2" t="s">
        <v>1963</v>
      </c>
      <c r="G533" s="2" t="s">
        <v>1987</v>
      </c>
      <c r="H533" s="2" t="s">
        <v>2300</v>
      </c>
      <c r="I533" s="2" t="s">
        <v>1963</v>
      </c>
      <c r="J533" s="2" t="s">
        <v>2596</v>
      </c>
      <c r="K533" s="2">
        <v>89.795918367346943</v>
      </c>
      <c r="L533" s="2" t="b">
        <v>0</v>
      </c>
      <c r="M533" s="2" t="b">
        <v>1</v>
      </c>
      <c r="N533" s="2" t="b">
        <v>1</v>
      </c>
      <c r="O533" s="2" t="s">
        <v>2705</v>
      </c>
    </row>
    <row r="534" spans="1:15" x14ac:dyDescent="0.2">
      <c r="A534" s="6" t="s">
        <v>546</v>
      </c>
      <c r="B534" s="3" t="s">
        <v>1507</v>
      </c>
      <c r="C534" s="4">
        <v>45913</v>
      </c>
      <c r="D534" s="2">
        <v>9</v>
      </c>
      <c r="E534" s="2">
        <v>2025</v>
      </c>
      <c r="F534" s="2" t="s">
        <v>1963</v>
      </c>
      <c r="G534" s="2" t="s">
        <v>1986</v>
      </c>
      <c r="H534" s="2" t="s">
        <v>546</v>
      </c>
      <c r="I534" s="2" t="s">
        <v>1963</v>
      </c>
      <c r="J534" s="2" t="s">
        <v>2627</v>
      </c>
      <c r="K534" s="2">
        <v>100</v>
      </c>
      <c r="L534" s="2" t="b">
        <v>1</v>
      </c>
      <c r="M534" s="2" t="b">
        <v>1</v>
      </c>
      <c r="N534" s="2" t="b">
        <v>1</v>
      </c>
      <c r="O534" s="2" t="s">
        <v>2708</v>
      </c>
    </row>
    <row r="535" spans="1:15" x14ac:dyDescent="0.2">
      <c r="A535" s="6" t="s">
        <v>547</v>
      </c>
      <c r="B535" s="3" t="s">
        <v>1508</v>
      </c>
      <c r="C535" s="4">
        <v>45934</v>
      </c>
      <c r="D535" s="2">
        <v>10</v>
      </c>
      <c r="E535" s="2">
        <v>2025</v>
      </c>
      <c r="F535" s="2" t="s">
        <v>1963</v>
      </c>
      <c r="G535" s="2" t="s">
        <v>1986</v>
      </c>
      <c r="H535" s="2" t="s">
        <v>2301</v>
      </c>
      <c r="I535" s="2" t="s">
        <v>1963</v>
      </c>
      <c r="J535" s="2" t="s">
        <v>2674</v>
      </c>
      <c r="K535" s="2">
        <v>79.166666666666657</v>
      </c>
      <c r="L535" s="2" t="b">
        <v>0</v>
      </c>
      <c r="M535" s="2" t="b">
        <v>0</v>
      </c>
      <c r="N535" s="2" t="b">
        <v>0</v>
      </c>
      <c r="O535" s="2" t="s">
        <v>2706</v>
      </c>
    </row>
    <row r="536" spans="1:15" x14ac:dyDescent="0.2">
      <c r="A536" s="6" t="s">
        <v>548</v>
      </c>
      <c r="B536" s="3" t="s">
        <v>1509</v>
      </c>
      <c r="C536" s="4">
        <v>45955</v>
      </c>
      <c r="D536" s="2">
        <v>10</v>
      </c>
      <c r="E536" s="2">
        <v>2025</v>
      </c>
      <c r="F536" s="2" t="s">
        <v>1963</v>
      </c>
      <c r="G536" s="2" t="s">
        <v>1986</v>
      </c>
      <c r="H536" s="2" t="s">
        <v>2302</v>
      </c>
      <c r="I536" s="2" t="s">
        <v>1963</v>
      </c>
      <c r="J536" s="2" t="s">
        <v>2636</v>
      </c>
      <c r="K536" s="2">
        <v>80</v>
      </c>
      <c r="L536" s="2" t="b">
        <v>0</v>
      </c>
      <c r="M536" s="2" t="b">
        <v>0</v>
      </c>
      <c r="N536" s="2" t="b">
        <v>0</v>
      </c>
      <c r="O536" s="2" t="s">
        <v>2706</v>
      </c>
    </row>
    <row r="537" spans="1:15" x14ac:dyDescent="0.2">
      <c r="A537" s="6" t="s">
        <v>549</v>
      </c>
      <c r="B537" s="3" t="s">
        <v>1510</v>
      </c>
      <c r="C537" s="4">
        <v>45829</v>
      </c>
      <c r="D537" s="2">
        <v>6</v>
      </c>
      <c r="E537" s="2">
        <v>2025</v>
      </c>
      <c r="F537" s="2" t="s">
        <v>1964</v>
      </c>
      <c r="G537" s="2" t="s">
        <v>1987</v>
      </c>
      <c r="H537" s="2" t="s">
        <v>2303</v>
      </c>
      <c r="I537" s="2" t="s">
        <v>1964</v>
      </c>
      <c r="J537" s="2" t="s">
        <v>2610</v>
      </c>
      <c r="K537" s="2">
        <v>90.909090909090907</v>
      </c>
      <c r="L537" s="2" t="b">
        <v>1</v>
      </c>
      <c r="M537" s="2" t="b">
        <v>1</v>
      </c>
      <c r="N537" s="2" t="b">
        <v>0</v>
      </c>
      <c r="O537" s="2" t="s">
        <v>2705</v>
      </c>
    </row>
    <row r="538" spans="1:15" x14ac:dyDescent="0.2">
      <c r="A538" s="6" t="s">
        <v>550</v>
      </c>
      <c r="B538" s="3" t="s">
        <v>1511</v>
      </c>
      <c r="C538" s="4">
        <v>45871</v>
      </c>
      <c r="D538" s="2">
        <v>8</v>
      </c>
      <c r="E538" s="2">
        <v>2025</v>
      </c>
      <c r="F538" s="2" t="s">
        <v>1964</v>
      </c>
      <c r="G538" s="2" t="s">
        <v>1987</v>
      </c>
      <c r="H538" s="2" t="s">
        <v>2304</v>
      </c>
      <c r="I538" s="2" t="s">
        <v>1964</v>
      </c>
      <c r="J538" s="2" t="s">
        <v>2588</v>
      </c>
      <c r="K538" s="2">
        <v>80.701754385964918</v>
      </c>
      <c r="L538" s="2" t="b">
        <v>0</v>
      </c>
      <c r="M538" s="2" t="b">
        <v>1</v>
      </c>
      <c r="N538" s="2" t="b">
        <v>1</v>
      </c>
      <c r="O538" s="2" t="s">
        <v>2706</v>
      </c>
    </row>
    <row r="539" spans="1:15" x14ac:dyDescent="0.2">
      <c r="A539" s="6" t="s">
        <v>551</v>
      </c>
      <c r="B539" s="3" t="s">
        <v>1512</v>
      </c>
      <c r="C539" s="4">
        <v>45871</v>
      </c>
      <c r="D539" s="2">
        <v>8</v>
      </c>
      <c r="E539" s="2">
        <v>2025</v>
      </c>
      <c r="F539" s="2" t="s">
        <v>1964</v>
      </c>
      <c r="G539" s="2" t="s">
        <v>1986</v>
      </c>
      <c r="H539" s="2" t="s">
        <v>2303</v>
      </c>
      <c r="I539" s="2" t="s">
        <v>1964</v>
      </c>
      <c r="J539" s="2" t="s">
        <v>2610</v>
      </c>
      <c r="K539" s="2">
        <v>57.142857142857139</v>
      </c>
      <c r="L539" s="2" t="b">
        <v>0</v>
      </c>
      <c r="M539" s="2" t="b">
        <v>0</v>
      </c>
      <c r="N539" s="2" t="b">
        <v>0</v>
      </c>
      <c r="O539" s="2" t="s">
        <v>2704</v>
      </c>
    </row>
    <row r="540" spans="1:15" x14ac:dyDescent="0.2">
      <c r="A540" s="6" t="s">
        <v>552</v>
      </c>
      <c r="B540" s="3" t="s">
        <v>1513</v>
      </c>
      <c r="C540" s="4">
        <v>45914</v>
      </c>
      <c r="D540" s="2">
        <v>9</v>
      </c>
      <c r="E540" s="2">
        <v>2025</v>
      </c>
      <c r="F540" s="2" t="s">
        <v>1964</v>
      </c>
      <c r="G540" s="2" t="s">
        <v>1986</v>
      </c>
      <c r="H540" s="2" t="s">
        <v>2305</v>
      </c>
      <c r="I540" s="2" t="s">
        <v>1964</v>
      </c>
      <c r="J540" s="2" t="s">
        <v>2603</v>
      </c>
      <c r="K540" s="2">
        <v>84.210526315789465</v>
      </c>
      <c r="L540" s="2" t="b">
        <v>0</v>
      </c>
      <c r="M540" s="2" t="b">
        <v>0</v>
      </c>
      <c r="N540" s="2" t="b">
        <v>0</v>
      </c>
      <c r="O540" s="2" t="s">
        <v>2706</v>
      </c>
    </row>
    <row r="541" spans="1:15" x14ac:dyDescent="0.2">
      <c r="A541" s="6" t="s">
        <v>553</v>
      </c>
      <c r="B541" s="3" t="s">
        <v>1514</v>
      </c>
      <c r="C541" s="4">
        <v>45921</v>
      </c>
      <c r="D541" s="2">
        <v>9</v>
      </c>
      <c r="E541" s="2">
        <v>2025</v>
      </c>
      <c r="F541" s="2" t="s">
        <v>1964</v>
      </c>
      <c r="G541" s="2" t="s">
        <v>1987</v>
      </c>
      <c r="H541" s="2" t="s">
        <v>2306</v>
      </c>
      <c r="I541" s="2" t="s">
        <v>1964</v>
      </c>
      <c r="J541" s="2" t="s">
        <v>2630</v>
      </c>
      <c r="K541" s="2">
        <v>83.018867924528308</v>
      </c>
      <c r="L541" s="2" t="b">
        <v>0</v>
      </c>
      <c r="M541" s="2" t="b">
        <v>1</v>
      </c>
      <c r="N541" s="2" t="b">
        <v>1</v>
      </c>
      <c r="O541" s="2" t="s">
        <v>2706</v>
      </c>
    </row>
    <row r="542" spans="1:15" x14ac:dyDescent="0.2">
      <c r="A542" s="6" t="s">
        <v>554</v>
      </c>
      <c r="B542" s="3" t="s">
        <v>1515</v>
      </c>
      <c r="C542" s="4">
        <v>45822</v>
      </c>
      <c r="D542" s="2">
        <v>6</v>
      </c>
      <c r="E542" s="2">
        <v>2025</v>
      </c>
      <c r="F542" s="2" t="s">
        <v>1965</v>
      </c>
      <c r="G542" s="2" t="s">
        <v>1987</v>
      </c>
      <c r="H542" s="2" t="s">
        <v>2307</v>
      </c>
      <c r="I542" s="2" t="s">
        <v>1965</v>
      </c>
      <c r="J542" s="2" t="s">
        <v>2584</v>
      </c>
      <c r="K542" s="2">
        <v>73.214285714285722</v>
      </c>
      <c r="L542" s="2" t="b">
        <v>0</v>
      </c>
      <c r="M542" s="2" t="b">
        <v>1</v>
      </c>
      <c r="N542" s="2" t="b">
        <v>1</v>
      </c>
      <c r="O542" s="2" t="s">
        <v>2707</v>
      </c>
    </row>
    <row r="543" spans="1:15" x14ac:dyDescent="0.2">
      <c r="A543" s="6" t="s">
        <v>555</v>
      </c>
      <c r="B543" s="3" t="s">
        <v>1516</v>
      </c>
      <c r="C543" s="4">
        <v>45830</v>
      </c>
      <c r="D543" s="2">
        <v>6</v>
      </c>
      <c r="E543" s="2">
        <v>2025</v>
      </c>
      <c r="F543" s="2" t="s">
        <v>1965</v>
      </c>
      <c r="G543" s="2" t="s">
        <v>1987</v>
      </c>
      <c r="H543" s="2" t="s">
        <v>2308</v>
      </c>
      <c r="I543" s="2" t="s">
        <v>1965</v>
      </c>
      <c r="J543" s="2" t="s">
        <v>2617</v>
      </c>
      <c r="K543" s="2">
        <v>89.361702127659569</v>
      </c>
      <c r="L543" s="2" t="b">
        <v>0</v>
      </c>
      <c r="M543" s="2" t="b">
        <v>1</v>
      </c>
      <c r="N543" s="2" t="b">
        <v>1</v>
      </c>
      <c r="O543" s="2" t="s">
        <v>2705</v>
      </c>
    </row>
    <row r="544" spans="1:15" x14ac:dyDescent="0.2">
      <c r="A544" s="6" t="s">
        <v>556</v>
      </c>
      <c r="B544" s="3" t="s">
        <v>1517</v>
      </c>
      <c r="C544" s="4">
        <v>45836</v>
      </c>
      <c r="D544" s="2">
        <v>6</v>
      </c>
      <c r="E544" s="2">
        <v>2025</v>
      </c>
      <c r="F544" s="2" t="s">
        <v>1965</v>
      </c>
      <c r="G544" s="2" t="s">
        <v>1986</v>
      </c>
      <c r="H544" s="2" t="s">
        <v>2309</v>
      </c>
      <c r="I544" s="2" t="s">
        <v>1965</v>
      </c>
      <c r="J544" s="2" t="s">
        <v>2601</v>
      </c>
      <c r="K544" s="2">
        <v>43.333333333333343</v>
      </c>
      <c r="L544" s="2" t="b">
        <v>0</v>
      </c>
      <c r="M544" s="2" t="b">
        <v>0</v>
      </c>
      <c r="N544" s="2" t="b">
        <v>0</v>
      </c>
      <c r="O544" s="2" t="s">
        <v>2704</v>
      </c>
    </row>
    <row r="545" spans="1:15" x14ac:dyDescent="0.2">
      <c r="A545" s="6" t="s">
        <v>557</v>
      </c>
      <c r="B545" s="3" t="s">
        <v>1518</v>
      </c>
      <c r="C545" s="4">
        <v>45836</v>
      </c>
      <c r="D545" s="2">
        <v>6</v>
      </c>
      <c r="E545" s="2">
        <v>2025</v>
      </c>
      <c r="F545" s="2" t="s">
        <v>1965</v>
      </c>
      <c r="G545" s="2" t="s">
        <v>1987</v>
      </c>
      <c r="H545" s="2" t="s">
        <v>2310</v>
      </c>
      <c r="I545" s="2" t="s">
        <v>1965</v>
      </c>
      <c r="J545" s="2" t="s">
        <v>2592</v>
      </c>
      <c r="K545" s="2">
        <v>88.372093023255815</v>
      </c>
      <c r="L545" s="2" t="b">
        <v>0</v>
      </c>
      <c r="M545" s="2" t="b">
        <v>1</v>
      </c>
      <c r="N545" s="2" t="b">
        <v>1</v>
      </c>
      <c r="O545" s="2" t="s">
        <v>2706</v>
      </c>
    </row>
    <row r="546" spans="1:15" x14ac:dyDescent="0.2">
      <c r="A546" s="6" t="s">
        <v>558</v>
      </c>
      <c r="B546" s="3" t="s">
        <v>1519</v>
      </c>
      <c r="C546" s="4">
        <v>45836</v>
      </c>
      <c r="D546" s="2">
        <v>6</v>
      </c>
      <c r="E546" s="2">
        <v>2025</v>
      </c>
      <c r="F546" s="2" t="s">
        <v>1965</v>
      </c>
      <c r="G546" s="2" t="s">
        <v>1987</v>
      </c>
      <c r="H546" s="2" t="s">
        <v>2311</v>
      </c>
      <c r="I546" s="2" t="s">
        <v>1965</v>
      </c>
      <c r="J546" s="2" t="s">
        <v>2592</v>
      </c>
      <c r="K546" s="2">
        <v>90.909090909090907</v>
      </c>
      <c r="L546" s="2" t="b">
        <v>1</v>
      </c>
      <c r="M546" s="2" t="b">
        <v>1</v>
      </c>
      <c r="N546" s="2" t="b">
        <v>0</v>
      </c>
      <c r="O546" s="2" t="s">
        <v>2705</v>
      </c>
    </row>
    <row r="547" spans="1:15" x14ac:dyDescent="0.2">
      <c r="A547" s="6" t="s">
        <v>559</v>
      </c>
      <c r="B547" s="3" t="s">
        <v>1520</v>
      </c>
      <c r="C547" s="4">
        <v>45837</v>
      </c>
      <c r="D547" s="2">
        <v>6</v>
      </c>
      <c r="E547" s="2">
        <v>2025</v>
      </c>
      <c r="F547" s="2" t="s">
        <v>1965</v>
      </c>
      <c r="G547" s="2" t="s">
        <v>1987</v>
      </c>
      <c r="H547" s="2" t="s">
        <v>2312</v>
      </c>
      <c r="I547" s="2" t="s">
        <v>1965</v>
      </c>
      <c r="J547" s="2" t="s">
        <v>2639</v>
      </c>
      <c r="K547" s="2">
        <v>80</v>
      </c>
      <c r="L547" s="2" t="b">
        <v>0</v>
      </c>
      <c r="M547" s="2" t="b">
        <v>1</v>
      </c>
      <c r="N547" s="2" t="b">
        <v>1</v>
      </c>
      <c r="O547" s="2" t="s">
        <v>2706</v>
      </c>
    </row>
    <row r="548" spans="1:15" x14ac:dyDescent="0.2">
      <c r="A548" s="6" t="s">
        <v>560</v>
      </c>
      <c r="B548" s="3" t="s">
        <v>1521</v>
      </c>
      <c r="C548" s="4">
        <v>45843</v>
      </c>
      <c r="D548" s="2">
        <v>7</v>
      </c>
      <c r="E548" s="2">
        <v>2025</v>
      </c>
      <c r="F548" s="2" t="s">
        <v>1965</v>
      </c>
      <c r="G548" s="2" t="s">
        <v>1987</v>
      </c>
      <c r="H548" s="2" t="s">
        <v>2313</v>
      </c>
      <c r="I548" s="2" t="s">
        <v>1965</v>
      </c>
      <c r="J548" s="2" t="s">
        <v>2661</v>
      </c>
      <c r="K548" s="2">
        <v>72.340425531914889</v>
      </c>
      <c r="L548" s="2" t="b">
        <v>0</v>
      </c>
      <c r="M548" s="2" t="b">
        <v>1</v>
      </c>
      <c r="N548" s="2" t="b">
        <v>1</v>
      </c>
      <c r="O548" s="2" t="s">
        <v>2707</v>
      </c>
    </row>
    <row r="549" spans="1:15" x14ac:dyDescent="0.2">
      <c r="A549" s="6" t="s">
        <v>561</v>
      </c>
      <c r="B549" s="3" t="s">
        <v>1522</v>
      </c>
      <c r="C549" s="4">
        <v>45857</v>
      </c>
      <c r="D549" s="2">
        <v>7</v>
      </c>
      <c r="E549" s="2">
        <v>2025</v>
      </c>
      <c r="F549" s="2" t="s">
        <v>1965</v>
      </c>
      <c r="G549" s="2" t="s">
        <v>1986</v>
      </c>
      <c r="H549" s="2" t="s">
        <v>2314</v>
      </c>
      <c r="I549" s="2" t="s">
        <v>1965</v>
      </c>
      <c r="J549" s="2" t="s">
        <v>2596</v>
      </c>
      <c r="K549" s="2">
        <v>93.150684931506845</v>
      </c>
      <c r="L549" s="2" t="b">
        <v>1</v>
      </c>
      <c r="M549" s="2" t="b">
        <v>1</v>
      </c>
      <c r="N549" s="2" t="b">
        <v>1</v>
      </c>
      <c r="O549" s="2" t="s">
        <v>2705</v>
      </c>
    </row>
    <row r="550" spans="1:15" x14ac:dyDescent="0.2">
      <c r="A550" s="6" t="s">
        <v>562</v>
      </c>
      <c r="B550" s="3" t="s">
        <v>1523</v>
      </c>
      <c r="C550" s="4">
        <v>45857</v>
      </c>
      <c r="D550" s="2">
        <v>7</v>
      </c>
      <c r="E550" s="2">
        <v>2025</v>
      </c>
      <c r="F550" s="2" t="s">
        <v>1965</v>
      </c>
      <c r="G550" s="2" t="s">
        <v>1987</v>
      </c>
      <c r="H550" s="2" t="s">
        <v>2315</v>
      </c>
      <c r="I550" s="2" t="s">
        <v>1965</v>
      </c>
      <c r="J550" s="2" t="s">
        <v>2620</v>
      </c>
      <c r="K550" s="2">
        <v>75.789473684210535</v>
      </c>
      <c r="L550" s="2" t="b">
        <v>0</v>
      </c>
      <c r="M550" s="2" t="b">
        <v>1</v>
      </c>
      <c r="N550" s="2" t="b">
        <v>1</v>
      </c>
      <c r="O550" s="2" t="s">
        <v>2707</v>
      </c>
    </row>
    <row r="551" spans="1:15" x14ac:dyDescent="0.2">
      <c r="A551" s="6" t="s">
        <v>563</v>
      </c>
      <c r="B551" s="3" t="s">
        <v>1524</v>
      </c>
      <c r="C551" s="4">
        <v>45858</v>
      </c>
      <c r="D551" s="2">
        <v>7</v>
      </c>
      <c r="E551" s="2">
        <v>2025</v>
      </c>
      <c r="F551" s="2" t="s">
        <v>1965</v>
      </c>
      <c r="G551" s="2" t="s">
        <v>1987</v>
      </c>
      <c r="H551" s="2" t="s">
        <v>2315</v>
      </c>
      <c r="I551" s="2" t="s">
        <v>1965</v>
      </c>
      <c r="J551" s="2" t="s">
        <v>2620</v>
      </c>
      <c r="K551" s="2">
        <v>76.59574468085107</v>
      </c>
      <c r="L551" s="2" t="b">
        <v>0</v>
      </c>
      <c r="M551" s="2" t="b">
        <v>1</v>
      </c>
      <c r="N551" s="2" t="b">
        <v>1</v>
      </c>
      <c r="O551" s="2" t="s">
        <v>2707</v>
      </c>
    </row>
    <row r="552" spans="1:15" x14ac:dyDescent="0.2">
      <c r="A552" s="6" t="s">
        <v>564</v>
      </c>
      <c r="B552" s="3" t="s">
        <v>1525</v>
      </c>
      <c r="C552" s="4">
        <v>45864</v>
      </c>
      <c r="D552" s="2">
        <v>7</v>
      </c>
      <c r="E552" s="2">
        <v>2025</v>
      </c>
      <c r="F552" s="2" t="s">
        <v>1965</v>
      </c>
      <c r="G552" s="2" t="s">
        <v>1987</v>
      </c>
      <c r="H552" s="2" t="s">
        <v>2308</v>
      </c>
      <c r="I552" s="2" t="s">
        <v>1965</v>
      </c>
      <c r="J552" s="2" t="s">
        <v>2617</v>
      </c>
      <c r="K552" s="2">
        <v>68</v>
      </c>
      <c r="L552" s="2" t="b">
        <v>0</v>
      </c>
      <c r="M552" s="2" t="b">
        <v>1</v>
      </c>
      <c r="N552" s="2" t="b">
        <v>1</v>
      </c>
      <c r="O552" s="2" t="s">
        <v>2704</v>
      </c>
    </row>
    <row r="553" spans="1:15" x14ac:dyDescent="0.2">
      <c r="A553" s="6" t="s">
        <v>565</v>
      </c>
      <c r="B553" s="3" t="s">
        <v>1526</v>
      </c>
      <c r="C553" s="4">
        <v>45864</v>
      </c>
      <c r="D553" s="2">
        <v>7</v>
      </c>
      <c r="E553" s="2">
        <v>2025</v>
      </c>
      <c r="F553" s="2" t="s">
        <v>1965</v>
      </c>
      <c r="G553" s="2" t="s">
        <v>1987</v>
      </c>
      <c r="H553" s="2" t="s">
        <v>2316</v>
      </c>
      <c r="I553" s="2" t="s">
        <v>1965</v>
      </c>
      <c r="J553" s="2" t="s">
        <v>2587</v>
      </c>
      <c r="K553" s="2">
        <v>90.196078431372555</v>
      </c>
      <c r="L553" s="2" t="b">
        <v>1</v>
      </c>
      <c r="M553" s="2" t="b">
        <v>1</v>
      </c>
      <c r="N553" s="2" t="b">
        <v>0</v>
      </c>
      <c r="O553" s="2" t="s">
        <v>2705</v>
      </c>
    </row>
    <row r="554" spans="1:15" x14ac:dyDescent="0.2">
      <c r="A554" s="6" t="s">
        <v>566</v>
      </c>
      <c r="B554" s="3" t="s">
        <v>1527</v>
      </c>
      <c r="C554" s="4">
        <v>45871</v>
      </c>
      <c r="D554" s="2">
        <v>8</v>
      </c>
      <c r="E554" s="2">
        <v>2025</v>
      </c>
      <c r="F554" s="2" t="s">
        <v>1965</v>
      </c>
      <c r="G554" s="2" t="s">
        <v>1986</v>
      </c>
      <c r="H554" s="2" t="s">
        <v>2313</v>
      </c>
      <c r="I554" s="2" t="s">
        <v>1965</v>
      </c>
      <c r="J554" s="2" t="s">
        <v>2661</v>
      </c>
      <c r="K554" s="2">
        <v>60</v>
      </c>
      <c r="L554" s="2" t="b">
        <v>0</v>
      </c>
      <c r="M554" s="2" t="b">
        <v>0</v>
      </c>
      <c r="N554" s="2" t="b">
        <v>0</v>
      </c>
      <c r="O554" s="2" t="s">
        <v>2704</v>
      </c>
    </row>
    <row r="555" spans="1:15" x14ac:dyDescent="0.2">
      <c r="A555" s="6" t="s">
        <v>567</v>
      </c>
      <c r="B555" s="3" t="s">
        <v>1528</v>
      </c>
      <c r="C555" s="4">
        <v>45872</v>
      </c>
      <c r="D555" s="2">
        <v>8</v>
      </c>
      <c r="E555" s="2">
        <v>2025</v>
      </c>
      <c r="F555" s="2" t="s">
        <v>1965</v>
      </c>
      <c r="G555" s="2" t="s">
        <v>1986</v>
      </c>
      <c r="H555" s="2" t="s">
        <v>2311</v>
      </c>
      <c r="I555" s="2" t="s">
        <v>1965</v>
      </c>
      <c r="J555" s="2" t="s">
        <v>2592</v>
      </c>
      <c r="K555" s="2">
        <v>41.379310344827587</v>
      </c>
      <c r="L555" s="2" t="b">
        <v>0</v>
      </c>
      <c r="M555" s="2" t="b">
        <v>0</v>
      </c>
      <c r="N555" s="2" t="b">
        <v>0</v>
      </c>
      <c r="O555" s="2" t="s">
        <v>2704</v>
      </c>
    </row>
    <row r="556" spans="1:15" x14ac:dyDescent="0.2">
      <c r="A556" s="6" t="s">
        <v>568</v>
      </c>
      <c r="B556" s="3" t="s">
        <v>1529</v>
      </c>
      <c r="C556" s="4">
        <v>45872</v>
      </c>
      <c r="D556" s="2">
        <v>8</v>
      </c>
      <c r="E556" s="2">
        <v>2025</v>
      </c>
      <c r="F556" s="2" t="s">
        <v>1965</v>
      </c>
      <c r="G556" s="2" t="s">
        <v>1987</v>
      </c>
      <c r="H556" s="2" t="s">
        <v>2317</v>
      </c>
      <c r="I556" s="2" t="s">
        <v>1965</v>
      </c>
      <c r="J556" s="2" t="s">
        <v>2599</v>
      </c>
      <c r="K556" s="2">
        <v>94.382022471910105</v>
      </c>
      <c r="L556" s="2" t="b">
        <v>1</v>
      </c>
      <c r="M556" s="2" t="b">
        <v>1</v>
      </c>
      <c r="N556" s="2" t="b">
        <v>0</v>
      </c>
      <c r="O556" s="2" t="s">
        <v>2708</v>
      </c>
    </row>
    <row r="557" spans="1:15" x14ac:dyDescent="0.2">
      <c r="A557" s="6" t="s">
        <v>569</v>
      </c>
      <c r="B557" s="3" t="s">
        <v>1530</v>
      </c>
      <c r="C557" s="4">
        <v>45878</v>
      </c>
      <c r="D557" s="2">
        <v>8</v>
      </c>
      <c r="E557" s="2">
        <v>2025</v>
      </c>
      <c r="F557" s="2" t="s">
        <v>1965</v>
      </c>
      <c r="G557" s="2" t="s">
        <v>1987</v>
      </c>
      <c r="H557" s="2" t="s">
        <v>569</v>
      </c>
      <c r="I557" s="2" t="s">
        <v>1965</v>
      </c>
      <c r="J557" s="2" t="s">
        <v>2625</v>
      </c>
      <c r="K557" s="2">
        <v>100</v>
      </c>
      <c r="L557" s="2" t="b">
        <v>1</v>
      </c>
      <c r="M557" s="2" t="b">
        <v>1</v>
      </c>
      <c r="N557" s="2" t="b">
        <v>0</v>
      </c>
      <c r="O557" s="2" t="s">
        <v>2708</v>
      </c>
    </row>
    <row r="558" spans="1:15" x14ac:dyDescent="0.2">
      <c r="A558" s="6" t="s">
        <v>570</v>
      </c>
      <c r="B558" s="3" t="s">
        <v>1531</v>
      </c>
      <c r="C558" s="4">
        <v>45885</v>
      </c>
      <c r="D558" s="2">
        <v>8</v>
      </c>
      <c r="E558" s="2">
        <v>2025</v>
      </c>
      <c r="F558" s="2" t="s">
        <v>1965</v>
      </c>
      <c r="G558" s="2" t="s">
        <v>1987</v>
      </c>
      <c r="H558" s="2" t="s">
        <v>2318</v>
      </c>
      <c r="I558" s="2" t="s">
        <v>1965</v>
      </c>
      <c r="J558" s="2" t="s">
        <v>2612</v>
      </c>
      <c r="K558" s="2">
        <v>93.827160493827151</v>
      </c>
      <c r="L558" s="2" t="b">
        <v>1</v>
      </c>
      <c r="M558" s="2" t="b">
        <v>1</v>
      </c>
      <c r="N558" s="2" t="b">
        <v>0</v>
      </c>
      <c r="O558" s="2" t="s">
        <v>2705</v>
      </c>
    </row>
    <row r="559" spans="1:15" x14ac:dyDescent="0.2">
      <c r="A559" s="6" t="s">
        <v>571</v>
      </c>
      <c r="B559" s="3" t="s">
        <v>1532</v>
      </c>
      <c r="C559" s="4">
        <v>45886</v>
      </c>
      <c r="D559" s="2">
        <v>8</v>
      </c>
      <c r="E559" s="2">
        <v>2025</v>
      </c>
      <c r="F559" s="2" t="s">
        <v>1965</v>
      </c>
      <c r="G559" s="2" t="s">
        <v>1987</v>
      </c>
      <c r="H559" s="2" t="s">
        <v>2309</v>
      </c>
      <c r="I559" s="2" t="s">
        <v>1965</v>
      </c>
      <c r="J559" s="2" t="s">
        <v>2601</v>
      </c>
      <c r="K559" s="2">
        <v>84.745762711864401</v>
      </c>
      <c r="L559" s="2" t="b">
        <v>0</v>
      </c>
      <c r="M559" s="2" t="b">
        <v>1</v>
      </c>
      <c r="N559" s="2" t="b">
        <v>1</v>
      </c>
      <c r="O559" s="2" t="s">
        <v>2706</v>
      </c>
    </row>
    <row r="560" spans="1:15" x14ac:dyDescent="0.2">
      <c r="A560" s="6" t="s">
        <v>572</v>
      </c>
      <c r="B560" s="3" t="s">
        <v>1533</v>
      </c>
      <c r="C560" s="4">
        <v>45892</v>
      </c>
      <c r="D560" s="2">
        <v>8</v>
      </c>
      <c r="E560" s="2">
        <v>2025</v>
      </c>
      <c r="F560" s="2" t="s">
        <v>1965</v>
      </c>
      <c r="G560" s="2" t="s">
        <v>1986</v>
      </c>
      <c r="H560" s="2" t="s">
        <v>2319</v>
      </c>
      <c r="I560" s="2" t="s">
        <v>1965</v>
      </c>
      <c r="J560" s="2" t="s">
        <v>2589</v>
      </c>
      <c r="K560" s="2">
        <v>44.943820224719097</v>
      </c>
      <c r="L560" s="2" t="b">
        <v>0</v>
      </c>
      <c r="M560" s="2" t="b">
        <v>0</v>
      </c>
      <c r="N560" s="2" t="b">
        <v>0</v>
      </c>
      <c r="O560" s="2" t="s">
        <v>2704</v>
      </c>
    </row>
    <row r="561" spans="1:15" x14ac:dyDescent="0.2">
      <c r="A561" s="6" t="s">
        <v>573</v>
      </c>
      <c r="B561" s="3" t="s">
        <v>1534</v>
      </c>
      <c r="C561" s="4">
        <v>45893</v>
      </c>
      <c r="D561" s="2">
        <v>8</v>
      </c>
      <c r="E561" s="2">
        <v>2025</v>
      </c>
      <c r="F561" s="2" t="s">
        <v>1965</v>
      </c>
      <c r="G561" s="2" t="s">
        <v>1987</v>
      </c>
      <c r="H561" s="2" t="s">
        <v>2307</v>
      </c>
      <c r="I561" s="2" t="s">
        <v>1965</v>
      </c>
      <c r="J561" s="2" t="s">
        <v>2584</v>
      </c>
      <c r="K561" s="2">
        <v>94.642857142857139</v>
      </c>
      <c r="L561" s="2" t="b">
        <v>1</v>
      </c>
      <c r="M561" s="2" t="b">
        <v>1</v>
      </c>
      <c r="N561" s="2" t="b">
        <v>0</v>
      </c>
      <c r="O561" s="2" t="s">
        <v>2708</v>
      </c>
    </row>
    <row r="562" spans="1:15" x14ac:dyDescent="0.2">
      <c r="A562" s="6" t="s">
        <v>574</v>
      </c>
      <c r="B562" s="3" t="s">
        <v>1535</v>
      </c>
      <c r="C562" s="4">
        <v>45899</v>
      </c>
      <c r="D562" s="2">
        <v>8</v>
      </c>
      <c r="E562" s="2">
        <v>2025</v>
      </c>
      <c r="F562" s="2" t="s">
        <v>1965</v>
      </c>
      <c r="G562" s="2" t="s">
        <v>1986</v>
      </c>
      <c r="H562" s="2" t="s">
        <v>2308</v>
      </c>
      <c r="I562" s="2" t="s">
        <v>1965</v>
      </c>
      <c r="J562" s="2" t="s">
        <v>2617</v>
      </c>
      <c r="K562" s="2">
        <v>59.574468085106382</v>
      </c>
      <c r="L562" s="2" t="b">
        <v>0</v>
      </c>
      <c r="M562" s="2" t="b">
        <v>0</v>
      </c>
      <c r="N562" s="2" t="b">
        <v>0</v>
      </c>
      <c r="O562" s="2" t="s">
        <v>2704</v>
      </c>
    </row>
    <row r="563" spans="1:15" x14ac:dyDescent="0.2">
      <c r="A563" s="6" t="s">
        <v>575</v>
      </c>
      <c r="B563" s="3" t="s">
        <v>1536</v>
      </c>
      <c r="C563" s="4">
        <v>45906</v>
      </c>
      <c r="D563" s="2">
        <v>9</v>
      </c>
      <c r="E563" s="2">
        <v>2025</v>
      </c>
      <c r="F563" s="2" t="s">
        <v>1965</v>
      </c>
      <c r="G563" s="2" t="s">
        <v>1986</v>
      </c>
      <c r="H563" s="2" t="s">
        <v>2320</v>
      </c>
      <c r="I563" s="2" t="s">
        <v>1965</v>
      </c>
      <c r="J563" s="2" t="s">
        <v>2589</v>
      </c>
      <c r="K563" s="2">
        <v>55.932203389830512</v>
      </c>
      <c r="L563" s="2" t="b">
        <v>0</v>
      </c>
      <c r="M563" s="2" t="b">
        <v>0</v>
      </c>
      <c r="N563" s="2" t="b">
        <v>0</v>
      </c>
      <c r="O563" s="2" t="s">
        <v>2704</v>
      </c>
    </row>
    <row r="564" spans="1:15" x14ac:dyDescent="0.2">
      <c r="A564" s="6" t="s">
        <v>576</v>
      </c>
      <c r="B564" s="3" t="s">
        <v>1537</v>
      </c>
      <c r="C564" s="4">
        <v>45906</v>
      </c>
      <c r="D564" s="2">
        <v>9</v>
      </c>
      <c r="E564" s="2">
        <v>2025</v>
      </c>
      <c r="F564" s="2" t="s">
        <v>1965</v>
      </c>
      <c r="G564" s="2" t="s">
        <v>1987</v>
      </c>
      <c r="H564" s="2" t="s">
        <v>2321</v>
      </c>
      <c r="I564" s="2" t="s">
        <v>1965</v>
      </c>
      <c r="J564" s="2" t="s">
        <v>2675</v>
      </c>
      <c r="K564" s="2">
        <v>72.727272727272734</v>
      </c>
      <c r="L564" s="2" t="b">
        <v>0</v>
      </c>
      <c r="M564" s="2" t="b">
        <v>1</v>
      </c>
      <c r="N564" s="2" t="b">
        <v>1</v>
      </c>
      <c r="O564" s="2" t="s">
        <v>2707</v>
      </c>
    </row>
    <row r="565" spans="1:15" x14ac:dyDescent="0.2">
      <c r="A565" s="6" t="s">
        <v>577</v>
      </c>
      <c r="B565" s="3" t="s">
        <v>1538</v>
      </c>
      <c r="C565" s="4">
        <v>45906</v>
      </c>
      <c r="D565" s="2">
        <v>9</v>
      </c>
      <c r="E565" s="2">
        <v>2025</v>
      </c>
      <c r="F565" s="2" t="s">
        <v>1965</v>
      </c>
      <c r="G565" s="2" t="s">
        <v>1986</v>
      </c>
      <c r="H565" s="2" t="s">
        <v>2314</v>
      </c>
      <c r="I565" s="2" t="s">
        <v>1965</v>
      </c>
      <c r="J565" s="2" t="s">
        <v>2596</v>
      </c>
      <c r="K565" s="2">
        <v>62.857142857142847</v>
      </c>
      <c r="L565" s="2" t="b">
        <v>0</v>
      </c>
      <c r="M565" s="2" t="b">
        <v>0</v>
      </c>
      <c r="N565" s="2" t="b">
        <v>0</v>
      </c>
      <c r="O565" s="2" t="s">
        <v>2704</v>
      </c>
    </row>
    <row r="566" spans="1:15" x14ac:dyDescent="0.2">
      <c r="A566" s="6" t="s">
        <v>578</v>
      </c>
      <c r="B566" s="3" t="s">
        <v>1539</v>
      </c>
      <c r="C566" s="4">
        <v>45907</v>
      </c>
      <c r="D566" s="2">
        <v>9</v>
      </c>
      <c r="E566" s="2">
        <v>2025</v>
      </c>
      <c r="F566" s="2" t="s">
        <v>1965</v>
      </c>
      <c r="G566" s="2" t="s">
        <v>1987</v>
      </c>
      <c r="H566" s="2" t="s">
        <v>2322</v>
      </c>
      <c r="I566" s="2" t="s">
        <v>1965</v>
      </c>
      <c r="J566" s="2" t="s">
        <v>2613</v>
      </c>
      <c r="K566" s="2">
        <v>89.208633093525179</v>
      </c>
      <c r="L566" s="2" t="b">
        <v>0</v>
      </c>
      <c r="M566" s="2" t="b">
        <v>1</v>
      </c>
      <c r="N566" s="2" t="b">
        <v>1</v>
      </c>
      <c r="O566" s="2" t="s">
        <v>2705</v>
      </c>
    </row>
    <row r="567" spans="1:15" x14ac:dyDescent="0.2">
      <c r="A567" s="6" t="s">
        <v>579</v>
      </c>
      <c r="B567" s="3" t="s">
        <v>1540</v>
      </c>
      <c r="C567" s="4">
        <v>45907</v>
      </c>
      <c r="D567" s="2">
        <v>9</v>
      </c>
      <c r="E567" s="2">
        <v>2025</v>
      </c>
      <c r="F567" s="2" t="s">
        <v>1965</v>
      </c>
      <c r="G567" s="2" t="s">
        <v>1987</v>
      </c>
      <c r="H567" s="2" t="s">
        <v>2322</v>
      </c>
      <c r="I567" s="2" t="s">
        <v>1965</v>
      </c>
      <c r="J567" s="2" t="s">
        <v>2613</v>
      </c>
      <c r="K567" s="2">
        <v>89.85507246376811</v>
      </c>
      <c r="L567" s="2" t="b">
        <v>0</v>
      </c>
      <c r="M567" s="2" t="b">
        <v>1</v>
      </c>
      <c r="N567" s="2" t="b">
        <v>1</v>
      </c>
      <c r="O567" s="2" t="s">
        <v>2705</v>
      </c>
    </row>
    <row r="568" spans="1:15" x14ac:dyDescent="0.2">
      <c r="A568" s="6" t="s">
        <v>580</v>
      </c>
      <c r="B568" s="3" t="s">
        <v>1541</v>
      </c>
      <c r="C568" s="4">
        <v>45913</v>
      </c>
      <c r="D568" s="2">
        <v>9</v>
      </c>
      <c r="E568" s="2">
        <v>2025</v>
      </c>
      <c r="F568" s="2" t="s">
        <v>1965</v>
      </c>
      <c r="G568" s="2" t="s">
        <v>1987</v>
      </c>
      <c r="H568" s="2" t="s">
        <v>2323</v>
      </c>
      <c r="I568" s="2" t="s">
        <v>1965</v>
      </c>
      <c r="J568" s="2" t="s">
        <v>2603</v>
      </c>
      <c r="K568" s="2">
        <v>57.446808510638313</v>
      </c>
      <c r="L568" s="2" t="b">
        <v>0</v>
      </c>
      <c r="M568" s="2" t="b">
        <v>1</v>
      </c>
      <c r="N568" s="2" t="b">
        <v>1</v>
      </c>
      <c r="O568" s="2" t="s">
        <v>2704</v>
      </c>
    </row>
    <row r="569" spans="1:15" x14ac:dyDescent="0.2">
      <c r="A569" s="6" t="s">
        <v>581</v>
      </c>
      <c r="B569" s="3" t="s">
        <v>1542</v>
      </c>
      <c r="C569" s="4">
        <v>45914</v>
      </c>
      <c r="D569" s="2">
        <v>9</v>
      </c>
      <c r="E569" s="2">
        <v>2025</v>
      </c>
      <c r="F569" s="2" t="s">
        <v>1965</v>
      </c>
      <c r="G569" s="2" t="s">
        <v>1986</v>
      </c>
      <c r="H569" s="2" t="s">
        <v>2323</v>
      </c>
      <c r="I569" s="2" t="s">
        <v>1965</v>
      </c>
      <c r="J569" s="2" t="s">
        <v>2603</v>
      </c>
      <c r="K569" s="2">
        <v>58.695652173913039</v>
      </c>
      <c r="L569" s="2" t="b">
        <v>0</v>
      </c>
      <c r="M569" s="2" t="b">
        <v>0</v>
      </c>
      <c r="N569" s="2" t="b">
        <v>0</v>
      </c>
      <c r="O569" s="2" t="s">
        <v>2704</v>
      </c>
    </row>
    <row r="570" spans="1:15" x14ac:dyDescent="0.2">
      <c r="A570" s="6" t="s">
        <v>582</v>
      </c>
      <c r="B570" s="3" t="s">
        <v>1543</v>
      </c>
      <c r="C570" s="4">
        <v>45914</v>
      </c>
      <c r="D570" s="2">
        <v>9</v>
      </c>
      <c r="E570" s="2">
        <v>2025</v>
      </c>
      <c r="F570" s="2" t="s">
        <v>1965</v>
      </c>
      <c r="G570" s="2" t="s">
        <v>1986</v>
      </c>
      <c r="H570" s="2" t="s">
        <v>2324</v>
      </c>
      <c r="I570" s="2" t="s">
        <v>1965</v>
      </c>
      <c r="J570" s="2" t="s">
        <v>2603</v>
      </c>
      <c r="K570" s="2">
        <v>89.361702127659569</v>
      </c>
      <c r="L570" s="2" t="b">
        <v>0</v>
      </c>
      <c r="M570" s="2" t="b">
        <v>0</v>
      </c>
      <c r="N570" s="2" t="b">
        <v>0</v>
      </c>
      <c r="O570" s="2" t="s">
        <v>2705</v>
      </c>
    </row>
    <row r="571" spans="1:15" x14ac:dyDescent="0.2">
      <c r="A571" s="6" t="s">
        <v>583</v>
      </c>
      <c r="B571" s="3" t="s">
        <v>1544</v>
      </c>
      <c r="C571" s="4">
        <v>45921</v>
      </c>
      <c r="D571" s="2">
        <v>9</v>
      </c>
      <c r="E571" s="2">
        <v>2025</v>
      </c>
      <c r="F571" s="2" t="s">
        <v>1965</v>
      </c>
      <c r="G571" s="2" t="s">
        <v>1986</v>
      </c>
      <c r="H571" s="2" t="s">
        <v>2325</v>
      </c>
      <c r="I571" s="2" t="s">
        <v>1965</v>
      </c>
      <c r="J571" s="2" t="s">
        <v>2630</v>
      </c>
      <c r="K571" s="2">
        <v>75.862068965517238</v>
      </c>
      <c r="L571" s="2" t="b">
        <v>0</v>
      </c>
      <c r="M571" s="2" t="b">
        <v>0</v>
      </c>
      <c r="N571" s="2" t="b">
        <v>0</v>
      </c>
      <c r="O571" s="2" t="s">
        <v>2707</v>
      </c>
    </row>
    <row r="572" spans="1:15" x14ac:dyDescent="0.2">
      <c r="A572" s="6" t="s">
        <v>584</v>
      </c>
      <c r="B572" s="3" t="s">
        <v>1545</v>
      </c>
      <c r="C572" s="4">
        <v>45928</v>
      </c>
      <c r="D572" s="2">
        <v>9</v>
      </c>
      <c r="E572" s="2">
        <v>2025</v>
      </c>
      <c r="F572" s="2" t="s">
        <v>1965</v>
      </c>
      <c r="G572" s="2" t="s">
        <v>1986</v>
      </c>
      <c r="H572" s="2" t="s">
        <v>2326</v>
      </c>
      <c r="I572" s="2" t="s">
        <v>1965</v>
      </c>
      <c r="J572" s="2" t="s">
        <v>2631</v>
      </c>
      <c r="K572" s="2">
        <v>93.233082706766908</v>
      </c>
      <c r="L572" s="2" t="b">
        <v>1</v>
      </c>
      <c r="M572" s="2" t="b">
        <v>1</v>
      </c>
      <c r="N572" s="2" t="b">
        <v>1</v>
      </c>
      <c r="O572" s="2" t="s">
        <v>2705</v>
      </c>
    </row>
    <row r="573" spans="1:15" x14ac:dyDescent="0.2">
      <c r="A573" s="6" t="s">
        <v>585</v>
      </c>
      <c r="B573" s="3" t="s">
        <v>1546</v>
      </c>
      <c r="C573" s="4">
        <v>45948</v>
      </c>
      <c r="D573" s="2">
        <v>10</v>
      </c>
      <c r="E573" s="2">
        <v>2025</v>
      </c>
      <c r="F573" s="2" t="s">
        <v>1965</v>
      </c>
      <c r="G573" s="2" t="s">
        <v>1986</v>
      </c>
      <c r="H573" s="2" t="s">
        <v>2324</v>
      </c>
      <c r="I573" s="2" t="s">
        <v>1965</v>
      </c>
      <c r="J573" s="2" t="s">
        <v>2603</v>
      </c>
      <c r="K573" s="2">
        <v>40.677966101694921</v>
      </c>
      <c r="L573" s="2" t="b">
        <v>0</v>
      </c>
      <c r="M573" s="2" t="b">
        <v>0</v>
      </c>
      <c r="N573" s="2" t="b">
        <v>0</v>
      </c>
      <c r="O573" s="2" t="s">
        <v>2704</v>
      </c>
    </row>
    <row r="574" spans="1:15" x14ac:dyDescent="0.2">
      <c r="A574" s="6" t="s">
        <v>586</v>
      </c>
      <c r="B574" s="3" t="s">
        <v>1547</v>
      </c>
      <c r="C574" s="4">
        <v>45956</v>
      </c>
      <c r="D574" s="2">
        <v>10</v>
      </c>
      <c r="E574" s="2">
        <v>2025</v>
      </c>
      <c r="F574" s="2" t="s">
        <v>1965</v>
      </c>
      <c r="G574" s="2" t="s">
        <v>1986</v>
      </c>
      <c r="H574" s="2" t="s">
        <v>2314</v>
      </c>
      <c r="I574" s="2" t="s">
        <v>1965</v>
      </c>
      <c r="J574" s="2" t="s">
        <v>2596</v>
      </c>
      <c r="K574" s="2">
        <v>66.666666666666671</v>
      </c>
      <c r="L574" s="2" t="b">
        <v>0</v>
      </c>
      <c r="M574" s="2" t="b">
        <v>0</v>
      </c>
      <c r="N574" s="2" t="b">
        <v>0</v>
      </c>
      <c r="O574" s="2" t="s">
        <v>2704</v>
      </c>
    </row>
    <row r="575" spans="1:15" x14ac:dyDescent="0.2">
      <c r="A575" s="6" t="s">
        <v>587</v>
      </c>
      <c r="B575" s="3" t="s">
        <v>1548</v>
      </c>
      <c r="C575" s="4">
        <v>45830</v>
      </c>
      <c r="D575" s="2">
        <v>6</v>
      </c>
      <c r="E575" s="2">
        <v>2025</v>
      </c>
      <c r="F575" s="2" t="s">
        <v>1966</v>
      </c>
      <c r="G575" s="2" t="s">
        <v>1987</v>
      </c>
      <c r="H575" s="2" t="s">
        <v>2327</v>
      </c>
      <c r="I575" s="2" t="s">
        <v>1966</v>
      </c>
      <c r="J575" s="2" t="s">
        <v>2617</v>
      </c>
      <c r="K575" s="2">
        <v>87.804878048780495</v>
      </c>
      <c r="L575" s="2" t="b">
        <v>0</v>
      </c>
      <c r="M575" s="2" t="b">
        <v>1</v>
      </c>
      <c r="N575" s="2" t="b">
        <v>1</v>
      </c>
      <c r="O575" s="2" t="s">
        <v>2706</v>
      </c>
    </row>
    <row r="576" spans="1:15" x14ac:dyDescent="0.2">
      <c r="A576" s="6" t="s">
        <v>588</v>
      </c>
      <c r="B576" s="3" t="s">
        <v>1549</v>
      </c>
      <c r="C576" s="4">
        <v>45850</v>
      </c>
      <c r="D576" s="2">
        <v>7</v>
      </c>
      <c r="E576" s="2">
        <v>2025</v>
      </c>
      <c r="F576" s="2" t="s">
        <v>1966</v>
      </c>
      <c r="G576" s="2" t="s">
        <v>1986</v>
      </c>
      <c r="H576" s="2" t="s">
        <v>2328</v>
      </c>
      <c r="I576" s="2" t="s">
        <v>1966</v>
      </c>
      <c r="J576" s="2" t="s">
        <v>2625</v>
      </c>
      <c r="K576" s="2">
        <v>62.5</v>
      </c>
      <c r="L576" s="2" t="b">
        <v>0</v>
      </c>
      <c r="M576" s="2" t="b">
        <v>0</v>
      </c>
      <c r="N576" s="2" t="b">
        <v>0</v>
      </c>
      <c r="O576" s="2" t="s">
        <v>2704</v>
      </c>
    </row>
    <row r="577" spans="1:15" x14ac:dyDescent="0.2">
      <c r="A577" s="6" t="s">
        <v>589</v>
      </c>
      <c r="B577" s="3" t="s">
        <v>1550</v>
      </c>
      <c r="C577" s="4">
        <v>45870</v>
      </c>
      <c r="D577" s="2">
        <v>8</v>
      </c>
      <c r="E577" s="2">
        <v>2025</v>
      </c>
      <c r="F577" s="2" t="s">
        <v>1966</v>
      </c>
      <c r="G577" s="2" t="s">
        <v>1987</v>
      </c>
      <c r="H577" s="2" t="s">
        <v>2329</v>
      </c>
      <c r="I577" s="2" t="s">
        <v>1966</v>
      </c>
      <c r="J577" s="2" t="s">
        <v>2664</v>
      </c>
      <c r="K577" s="2">
        <v>80.555555555555557</v>
      </c>
      <c r="L577" s="2" t="b">
        <v>0</v>
      </c>
      <c r="M577" s="2" t="b">
        <v>1</v>
      </c>
      <c r="N577" s="2" t="b">
        <v>1</v>
      </c>
      <c r="O577" s="2" t="s">
        <v>2706</v>
      </c>
    </row>
    <row r="578" spans="1:15" x14ac:dyDescent="0.2">
      <c r="A578" s="6" t="s">
        <v>590</v>
      </c>
      <c r="B578" s="3" t="s">
        <v>1551</v>
      </c>
      <c r="C578" s="4">
        <v>45871</v>
      </c>
      <c r="D578" s="2">
        <v>8</v>
      </c>
      <c r="E578" s="2">
        <v>2025</v>
      </c>
      <c r="F578" s="2" t="s">
        <v>1966</v>
      </c>
      <c r="G578" s="2" t="s">
        <v>1987</v>
      </c>
      <c r="H578" s="2" t="s">
        <v>2330</v>
      </c>
      <c r="I578" s="2" t="s">
        <v>1966</v>
      </c>
      <c r="J578" s="2" t="s">
        <v>2588</v>
      </c>
      <c r="K578" s="2">
        <v>59.740259740259738</v>
      </c>
      <c r="L578" s="2" t="b">
        <v>0</v>
      </c>
      <c r="M578" s="2" t="b">
        <v>1</v>
      </c>
      <c r="N578" s="2" t="b">
        <v>1</v>
      </c>
      <c r="O578" s="2" t="s">
        <v>2704</v>
      </c>
    </row>
    <row r="579" spans="1:15" x14ac:dyDescent="0.2">
      <c r="A579" s="6" t="s">
        <v>591</v>
      </c>
      <c r="B579" s="3" t="s">
        <v>1552</v>
      </c>
      <c r="C579" s="4">
        <v>45878</v>
      </c>
      <c r="D579" s="2">
        <v>8</v>
      </c>
      <c r="E579" s="2">
        <v>2025</v>
      </c>
      <c r="F579" s="2" t="s">
        <v>1966</v>
      </c>
      <c r="G579" s="2" t="s">
        <v>1987</v>
      </c>
      <c r="H579" s="2" t="s">
        <v>2328</v>
      </c>
      <c r="I579" s="2" t="s">
        <v>1966</v>
      </c>
      <c r="J579" s="2" t="s">
        <v>2625</v>
      </c>
      <c r="K579" s="2">
        <v>71.875</v>
      </c>
      <c r="L579" s="2" t="b">
        <v>0</v>
      </c>
      <c r="M579" s="2" t="b">
        <v>1</v>
      </c>
      <c r="N579" s="2" t="b">
        <v>1</v>
      </c>
      <c r="O579" s="2" t="s">
        <v>2707</v>
      </c>
    </row>
    <row r="580" spans="1:15" x14ac:dyDescent="0.2">
      <c r="A580" s="6" t="s">
        <v>592</v>
      </c>
      <c r="B580" s="3" t="s">
        <v>1553</v>
      </c>
      <c r="C580" s="4">
        <v>45885</v>
      </c>
      <c r="D580" s="2">
        <v>8</v>
      </c>
      <c r="E580" s="2">
        <v>2025</v>
      </c>
      <c r="F580" s="2" t="s">
        <v>1966</v>
      </c>
      <c r="G580" s="2" t="s">
        <v>1987</v>
      </c>
      <c r="H580" s="2" t="s">
        <v>2331</v>
      </c>
      <c r="I580" s="2" t="s">
        <v>1966</v>
      </c>
      <c r="J580" s="2" t="s">
        <v>2612</v>
      </c>
      <c r="K580" s="2">
        <v>63.636363636363633</v>
      </c>
      <c r="L580" s="2" t="b">
        <v>0</v>
      </c>
      <c r="M580" s="2" t="b">
        <v>1</v>
      </c>
      <c r="N580" s="2" t="b">
        <v>1</v>
      </c>
      <c r="O580" s="2" t="s">
        <v>2704</v>
      </c>
    </row>
    <row r="581" spans="1:15" x14ac:dyDescent="0.2">
      <c r="A581" s="6" t="s">
        <v>593</v>
      </c>
      <c r="B581" s="3" t="s">
        <v>1554</v>
      </c>
      <c r="C581" s="4">
        <v>45822</v>
      </c>
      <c r="D581" s="2">
        <v>6</v>
      </c>
      <c r="E581" s="2">
        <v>2025</v>
      </c>
      <c r="F581" s="2" t="s">
        <v>1967</v>
      </c>
      <c r="G581" s="2" t="s">
        <v>1987</v>
      </c>
      <c r="H581" s="2" t="s">
        <v>2332</v>
      </c>
      <c r="I581" s="2" t="s">
        <v>1967</v>
      </c>
      <c r="J581" s="2" t="s">
        <v>2590</v>
      </c>
      <c r="K581" s="2">
        <v>92.307692307692307</v>
      </c>
      <c r="L581" s="2" t="b">
        <v>1</v>
      </c>
      <c r="M581" s="2" t="b">
        <v>1</v>
      </c>
      <c r="N581" s="2" t="b">
        <v>0</v>
      </c>
      <c r="O581" s="2" t="s">
        <v>2705</v>
      </c>
    </row>
    <row r="582" spans="1:15" x14ac:dyDescent="0.2">
      <c r="A582" s="6" t="s">
        <v>594</v>
      </c>
      <c r="B582" s="3" t="s">
        <v>1555</v>
      </c>
      <c r="C582" s="4">
        <v>45822</v>
      </c>
      <c r="D582" s="2">
        <v>6</v>
      </c>
      <c r="E582" s="2">
        <v>2025</v>
      </c>
      <c r="F582" s="2" t="s">
        <v>1967</v>
      </c>
      <c r="G582" s="2" t="s">
        <v>1987</v>
      </c>
      <c r="H582" s="2" t="s">
        <v>2333</v>
      </c>
      <c r="I582" s="2" t="s">
        <v>1967</v>
      </c>
      <c r="J582" s="2" t="s">
        <v>2590</v>
      </c>
      <c r="K582" s="2">
        <v>78.260869565217391</v>
      </c>
      <c r="L582" s="2" t="b">
        <v>0</v>
      </c>
      <c r="M582" s="2" t="b">
        <v>1</v>
      </c>
      <c r="N582" s="2" t="b">
        <v>1</v>
      </c>
      <c r="O582" s="2" t="s">
        <v>2707</v>
      </c>
    </row>
    <row r="583" spans="1:15" x14ac:dyDescent="0.2">
      <c r="A583" s="6" t="s">
        <v>595</v>
      </c>
      <c r="B583" s="3" t="s">
        <v>1556</v>
      </c>
      <c r="C583" s="4">
        <v>45822</v>
      </c>
      <c r="D583" s="2">
        <v>6</v>
      </c>
      <c r="E583" s="2">
        <v>2025</v>
      </c>
      <c r="F583" s="2" t="s">
        <v>1967</v>
      </c>
      <c r="G583" s="2" t="s">
        <v>1986</v>
      </c>
      <c r="H583" s="2" t="s">
        <v>2334</v>
      </c>
      <c r="I583" s="2" t="s">
        <v>1967</v>
      </c>
      <c r="J583" s="2" t="s">
        <v>2597</v>
      </c>
      <c r="K583" s="2">
        <v>51.764705882352928</v>
      </c>
      <c r="L583" s="2" t="b">
        <v>0</v>
      </c>
      <c r="M583" s="2" t="b">
        <v>0</v>
      </c>
      <c r="N583" s="2" t="b">
        <v>0</v>
      </c>
      <c r="O583" s="2" t="s">
        <v>2704</v>
      </c>
    </row>
    <row r="584" spans="1:15" x14ac:dyDescent="0.2">
      <c r="A584" s="6" t="s">
        <v>596</v>
      </c>
      <c r="B584" s="3" t="s">
        <v>1557</v>
      </c>
      <c r="C584" s="4">
        <v>45827</v>
      </c>
      <c r="D584" s="2">
        <v>6</v>
      </c>
      <c r="E584" s="2">
        <v>2025</v>
      </c>
      <c r="F584" s="2" t="s">
        <v>1967</v>
      </c>
      <c r="G584" s="2" t="s">
        <v>1987</v>
      </c>
      <c r="H584" s="2" t="s">
        <v>2335</v>
      </c>
      <c r="I584" s="2" t="s">
        <v>1967</v>
      </c>
      <c r="J584" s="2" t="s">
        <v>2676</v>
      </c>
      <c r="K584" s="2">
        <v>92.682926829268297</v>
      </c>
      <c r="L584" s="2" t="b">
        <v>1</v>
      </c>
      <c r="M584" s="2" t="b">
        <v>1</v>
      </c>
      <c r="N584" s="2" t="b">
        <v>0</v>
      </c>
      <c r="O584" s="2" t="s">
        <v>2705</v>
      </c>
    </row>
    <row r="585" spans="1:15" x14ac:dyDescent="0.2">
      <c r="A585" s="6" t="s">
        <v>597</v>
      </c>
      <c r="B585" s="3" t="s">
        <v>1558</v>
      </c>
      <c r="C585" s="4">
        <v>45830</v>
      </c>
      <c r="D585" s="2">
        <v>6</v>
      </c>
      <c r="E585" s="2">
        <v>2025</v>
      </c>
      <c r="F585" s="2" t="s">
        <v>1967</v>
      </c>
      <c r="G585" s="2" t="s">
        <v>1987</v>
      </c>
      <c r="H585" s="2" t="s">
        <v>2336</v>
      </c>
      <c r="I585" s="2" t="s">
        <v>1967</v>
      </c>
      <c r="J585" s="2" t="s">
        <v>2617</v>
      </c>
      <c r="K585" s="2">
        <v>80</v>
      </c>
      <c r="L585" s="2" t="b">
        <v>0</v>
      </c>
      <c r="M585" s="2" t="b">
        <v>1</v>
      </c>
      <c r="N585" s="2" t="b">
        <v>1</v>
      </c>
      <c r="O585" s="2" t="s">
        <v>2706</v>
      </c>
    </row>
    <row r="586" spans="1:15" x14ac:dyDescent="0.2">
      <c r="A586" s="6" t="s">
        <v>598</v>
      </c>
      <c r="B586" s="3" t="s">
        <v>1559</v>
      </c>
      <c r="C586" s="4">
        <v>45836</v>
      </c>
      <c r="D586" s="2">
        <v>6</v>
      </c>
      <c r="E586" s="2">
        <v>2025</v>
      </c>
      <c r="F586" s="2" t="s">
        <v>1967</v>
      </c>
      <c r="G586" s="2" t="s">
        <v>1987</v>
      </c>
      <c r="H586" s="2" t="s">
        <v>2337</v>
      </c>
      <c r="I586" s="2" t="s">
        <v>1967</v>
      </c>
      <c r="J586" s="2" t="s">
        <v>2592</v>
      </c>
      <c r="K586" s="2">
        <v>83.333333333333343</v>
      </c>
      <c r="L586" s="2" t="b">
        <v>0</v>
      </c>
      <c r="M586" s="2" t="b">
        <v>1</v>
      </c>
      <c r="N586" s="2" t="b">
        <v>1</v>
      </c>
      <c r="O586" s="2" t="s">
        <v>2706</v>
      </c>
    </row>
    <row r="587" spans="1:15" x14ac:dyDescent="0.2">
      <c r="A587" s="6" t="s">
        <v>599</v>
      </c>
      <c r="B587" s="3" t="s">
        <v>1560</v>
      </c>
      <c r="C587" s="4">
        <v>45836</v>
      </c>
      <c r="D587" s="2">
        <v>6</v>
      </c>
      <c r="E587" s="2">
        <v>2025</v>
      </c>
      <c r="F587" s="2" t="s">
        <v>1967</v>
      </c>
      <c r="G587" s="2" t="s">
        <v>1987</v>
      </c>
      <c r="H587" s="2" t="s">
        <v>2338</v>
      </c>
      <c r="I587" s="2" t="s">
        <v>1967</v>
      </c>
      <c r="J587" s="2" t="s">
        <v>2592</v>
      </c>
      <c r="K587" s="2">
        <v>72.727272727272734</v>
      </c>
      <c r="L587" s="2" t="b">
        <v>0</v>
      </c>
      <c r="M587" s="2" t="b">
        <v>1</v>
      </c>
      <c r="N587" s="2" t="b">
        <v>1</v>
      </c>
      <c r="O587" s="2" t="s">
        <v>2707</v>
      </c>
    </row>
    <row r="588" spans="1:15" x14ac:dyDescent="0.2">
      <c r="A588" s="6" t="s">
        <v>600</v>
      </c>
      <c r="B588" s="3" t="s">
        <v>1561</v>
      </c>
      <c r="C588" s="4">
        <v>45836</v>
      </c>
      <c r="D588" s="2">
        <v>6</v>
      </c>
      <c r="E588" s="2">
        <v>2025</v>
      </c>
      <c r="F588" s="2" t="s">
        <v>1967</v>
      </c>
      <c r="G588" s="2" t="s">
        <v>1987</v>
      </c>
      <c r="H588" s="2" t="s">
        <v>2339</v>
      </c>
      <c r="I588" s="2" t="s">
        <v>1967</v>
      </c>
      <c r="J588" s="2" t="s">
        <v>2592</v>
      </c>
      <c r="K588" s="2">
        <v>91.803278688524586</v>
      </c>
      <c r="L588" s="2" t="b">
        <v>1</v>
      </c>
      <c r="M588" s="2" t="b">
        <v>1</v>
      </c>
      <c r="N588" s="2" t="b">
        <v>0</v>
      </c>
      <c r="O588" s="2" t="s">
        <v>2705</v>
      </c>
    </row>
    <row r="589" spans="1:15" x14ac:dyDescent="0.2">
      <c r="A589" s="6" t="s">
        <v>601</v>
      </c>
      <c r="B589" s="3" t="s">
        <v>1562</v>
      </c>
      <c r="C589" s="4">
        <v>45840</v>
      </c>
      <c r="D589" s="2">
        <v>7</v>
      </c>
      <c r="E589" s="2">
        <v>2025</v>
      </c>
      <c r="F589" s="2" t="s">
        <v>1967</v>
      </c>
      <c r="G589" s="2" t="s">
        <v>1987</v>
      </c>
      <c r="H589" s="2" t="s">
        <v>2340</v>
      </c>
      <c r="I589" s="2" t="s">
        <v>1967</v>
      </c>
      <c r="J589" s="2" t="s">
        <v>2677</v>
      </c>
      <c r="K589" s="2">
        <v>53.333333333333343</v>
      </c>
      <c r="L589" s="2" t="b">
        <v>0</v>
      </c>
      <c r="M589" s="2" t="b">
        <v>1</v>
      </c>
      <c r="N589" s="2" t="b">
        <v>1</v>
      </c>
      <c r="O589" s="2" t="s">
        <v>2704</v>
      </c>
    </row>
    <row r="590" spans="1:15" x14ac:dyDescent="0.2">
      <c r="A590" s="6" t="s">
        <v>602</v>
      </c>
      <c r="B590" s="3" t="s">
        <v>1563</v>
      </c>
      <c r="C590" s="4">
        <v>45847</v>
      </c>
      <c r="D590" s="2">
        <v>7</v>
      </c>
      <c r="E590" s="2">
        <v>2025</v>
      </c>
      <c r="F590" s="2" t="s">
        <v>1967</v>
      </c>
      <c r="G590" s="2" t="s">
        <v>1987</v>
      </c>
      <c r="H590" s="2" t="s">
        <v>2341</v>
      </c>
      <c r="I590" s="2" t="s">
        <v>1967</v>
      </c>
      <c r="J590" s="2" t="s">
        <v>2621</v>
      </c>
      <c r="K590" s="2">
        <v>46</v>
      </c>
      <c r="L590" s="2" t="b">
        <v>0</v>
      </c>
      <c r="M590" s="2" t="b">
        <v>1</v>
      </c>
      <c r="N590" s="2" t="b">
        <v>1</v>
      </c>
      <c r="O590" s="2" t="s">
        <v>2704</v>
      </c>
    </row>
    <row r="591" spans="1:15" x14ac:dyDescent="0.2">
      <c r="A591" s="6" t="s">
        <v>603</v>
      </c>
      <c r="B591" s="3" t="s">
        <v>1564</v>
      </c>
      <c r="C591" s="4">
        <v>45849</v>
      </c>
      <c r="D591" s="2">
        <v>7</v>
      </c>
      <c r="E591" s="2">
        <v>2025</v>
      </c>
      <c r="F591" s="2" t="s">
        <v>1967</v>
      </c>
      <c r="G591" s="2" t="s">
        <v>1987</v>
      </c>
      <c r="H591" s="2" t="s">
        <v>2342</v>
      </c>
      <c r="I591" s="2" t="s">
        <v>1967</v>
      </c>
      <c r="J591" s="2" t="s">
        <v>2678</v>
      </c>
      <c r="K591" s="2">
        <v>74.576271186440678</v>
      </c>
      <c r="L591" s="2" t="b">
        <v>0</v>
      </c>
      <c r="M591" s="2" t="b">
        <v>1</v>
      </c>
      <c r="N591" s="2" t="b">
        <v>1</v>
      </c>
      <c r="O591" s="2" t="s">
        <v>2707</v>
      </c>
    </row>
    <row r="592" spans="1:15" x14ac:dyDescent="0.2">
      <c r="A592" s="6" t="s">
        <v>604</v>
      </c>
      <c r="B592" s="3" t="s">
        <v>1565</v>
      </c>
      <c r="C592" s="4">
        <v>45850</v>
      </c>
      <c r="D592" s="2">
        <v>7</v>
      </c>
      <c r="E592" s="2">
        <v>2025</v>
      </c>
      <c r="F592" s="2" t="s">
        <v>1967</v>
      </c>
      <c r="G592" s="2" t="s">
        <v>1987</v>
      </c>
      <c r="H592" s="2" t="s">
        <v>2343</v>
      </c>
      <c r="I592" s="2" t="s">
        <v>1967</v>
      </c>
      <c r="J592" s="2" t="s">
        <v>2594</v>
      </c>
      <c r="K592" s="2">
        <v>88.888888888888886</v>
      </c>
      <c r="L592" s="2" t="b">
        <v>0</v>
      </c>
      <c r="M592" s="2" t="b">
        <v>1</v>
      </c>
      <c r="N592" s="2" t="b">
        <v>1</v>
      </c>
      <c r="O592" s="2" t="s">
        <v>2706</v>
      </c>
    </row>
    <row r="593" spans="1:15" x14ac:dyDescent="0.2">
      <c r="A593" s="6" t="s">
        <v>605</v>
      </c>
      <c r="B593" s="3" t="s">
        <v>1566</v>
      </c>
      <c r="C593" s="4">
        <v>45850</v>
      </c>
      <c r="D593" s="2">
        <v>7</v>
      </c>
      <c r="E593" s="2">
        <v>2025</v>
      </c>
      <c r="F593" s="2" t="s">
        <v>1967</v>
      </c>
      <c r="G593" s="2" t="s">
        <v>1986</v>
      </c>
      <c r="H593" s="2" t="s">
        <v>2344</v>
      </c>
      <c r="I593" s="2" t="s">
        <v>1967</v>
      </c>
      <c r="J593" s="2" t="s">
        <v>2594</v>
      </c>
      <c r="K593" s="2">
        <v>82.142857142857139</v>
      </c>
      <c r="L593" s="2" t="b">
        <v>0</v>
      </c>
      <c r="M593" s="2" t="b">
        <v>0</v>
      </c>
      <c r="N593" s="2" t="b">
        <v>0</v>
      </c>
      <c r="O593" s="2" t="s">
        <v>2706</v>
      </c>
    </row>
    <row r="594" spans="1:15" x14ac:dyDescent="0.2">
      <c r="A594" s="6" t="s">
        <v>606</v>
      </c>
      <c r="B594" s="3" t="s">
        <v>1567</v>
      </c>
      <c r="C594" s="4">
        <v>45850</v>
      </c>
      <c r="D594" s="2">
        <v>7</v>
      </c>
      <c r="E594" s="2">
        <v>2025</v>
      </c>
      <c r="F594" s="2" t="s">
        <v>1967</v>
      </c>
      <c r="G594" s="2" t="s">
        <v>1987</v>
      </c>
      <c r="H594" s="2" t="s">
        <v>2345</v>
      </c>
      <c r="I594" s="2" t="s">
        <v>1967</v>
      </c>
      <c r="J594" s="2" t="s">
        <v>2594</v>
      </c>
      <c r="K594" s="2">
        <v>87.179487179487182</v>
      </c>
      <c r="L594" s="2" t="b">
        <v>0</v>
      </c>
      <c r="M594" s="2" t="b">
        <v>1</v>
      </c>
      <c r="N594" s="2" t="b">
        <v>1</v>
      </c>
      <c r="O594" s="2" t="s">
        <v>2706</v>
      </c>
    </row>
    <row r="595" spans="1:15" x14ac:dyDescent="0.2">
      <c r="A595" s="6" t="s">
        <v>607</v>
      </c>
      <c r="B595" s="3" t="s">
        <v>1568</v>
      </c>
      <c r="C595" s="4">
        <v>45851</v>
      </c>
      <c r="D595" s="2">
        <v>7</v>
      </c>
      <c r="E595" s="2">
        <v>2025</v>
      </c>
      <c r="F595" s="2" t="s">
        <v>1967</v>
      </c>
      <c r="G595" s="2" t="s">
        <v>1987</v>
      </c>
      <c r="H595" s="2" t="s">
        <v>2346</v>
      </c>
      <c r="I595" s="2" t="s">
        <v>1967</v>
      </c>
      <c r="J595" s="2" t="s">
        <v>2619</v>
      </c>
      <c r="K595" s="2">
        <v>80.851063829787236</v>
      </c>
      <c r="L595" s="2" t="b">
        <v>0</v>
      </c>
      <c r="M595" s="2" t="b">
        <v>1</v>
      </c>
      <c r="N595" s="2" t="b">
        <v>1</v>
      </c>
      <c r="O595" s="2" t="s">
        <v>2706</v>
      </c>
    </row>
    <row r="596" spans="1:15" x14ac:dyDescent="0.2">
      <c r="A596" s="6" t="s">
        <v>608</v>
      </c>
      <c r="B596" s="3" t="s">
        <v>1569</v>
      </c>
      <c r="C596" s="4">
        <v>45858</v>
      </c>
      <c r="D596" s="2">
        <v>7</v>
      </c>
      <c r="E596" s="2">
        <v>2025</v>
      </c>
      <c r="F596" s="2" t="s">
        <v>1967</v>
      </c>
      <c r="G596" s="2" t="s">
        <v>1987</v>
      </c>
      <c r="H596" s="2" t="s">
        <v>2347</v>
      </c>
      <c r="I596" s="2" t="s">
        <v>1967</v>
      </c>
      <c r="J596" s="2" t="s">
        <v>2620</v>
      </c>
      <c r="K596" s="2">
        <v>79.166666666666657</v>
      </c>
      <c r="L596" s="2" t="b">
        <v>0</v>
      </c>
      <c r="M596" s="2" t="b">
        <v>1</v>
      </c>
      <c r="N596" s="2" t="b">
        <v>1</v>
      </c>
      <c r="O596" s="2" t="s">
        <v>2706</v>
      </c>
    </row>
    <row r="597" spans="1:15" x14ac:dyDescent="0.2">
      <c r="A597" s="6" t="s">
        <v>609</v>
      </c>
      <c r="B597" s="3" t="s">
        <v>1570</v>
      </c>
      <c r="C597" s="4">
        <v>45858</v>
      </c>
      <c r="D597" s="2">
        <v>7</v>
      </c>
      <c r="E597" s="2">
        <v>2025</v>
      </c>
      <c r="F597" s="2" t="s">
        <v>1967</v>
      </c>
      <c r="G597" s="2" t="s">
        <v>1987</v>
      </c>
      <c r="H597" s="2" t="s">
        <v>2348</v>
      </c>
      <c r="I597" s="2" t="s">
        <v>1967</v>
      </c>
      <c r="J597" s="2" t="s">
        <v>2620</v>
      </c>
      <c r="K597" s="2">
        <v>70.175438596491219</v>
      </c>
      <c r="L597" s="2" t="b">
        <v>0</v>
      </c>
      <c r="M597" s="2" t="b">
        <v>1</v>
      </c>
      <c r="N597" s="2" t="b">
        <v>1</v>
      </c>
      <c r="O597" s="2" t="s">
        <v>2707</v>
      </c>
    </row>
    <row r="598" spans="1:15" x14ac:dyDescent="0.2">
      <c r="A598" s="6" t="s">
        <v>610</v>
      </c>
      <c r="B598" s="3" t="s">
        <v>1571</v>
      </c>
      <c r="C598" s="4">
        <v>45865</v>
      </c>
      <c r="D598" s="2">
        <v>7</v>
      </c>
      <c r="E598" s="2">
        <v>2025</v>
      </c>
      <c r="F598" s="2" t="s">
        <v>1967</v>
      </c>
      <c r="G598" s="2" t="s">
        <v>1987</v>
      </c>
      <c r="H598" s="2" t="s">
        <v>2349</v>
      </c>
      <c r="I598" s="2" t="s">
        <v>1967</v>
      </c>
      <c r="J598" s="2" t="s">
        <v>2597</v>
      </c>
      <c r="K598" s="2">
        <v>77.777777777777786</v>
      </c>
      <c r="L598" s="2" t="b">
        <v>0</v>
      </c>
      <c r="M598" s="2" t="b">
        <v>1</v>
      </c>
      <c r="N598" s="2" t="b">
        <v>1</v>
      </c>
      <c r="O598" s="2" t="s">
        <v>2707</v>
      </c>
    </row>
    <row r="599" spans="1:15" x14ac:dyDescent="0.2">
      <c r="A599" s="6" t="s">
        <v>611</v>
      </c>
      <c r="B599" s="3" t="s">
        <v>1572</v>
      </c>
      <c r="C599" s="4">
        <v>45865</v>
      </c>
      <c r="D599" s="2">
        <v>7</v>
      </c>
      <c r="E599" s="2">
        <v>2025</v>
      </c>
      <c r="F599" s="2" t="s">
        <v>1967</v>
      </c>
      <c r="G599" s="2" t="s">
        <v>1987</v>
      </c>
      <c r="H599" s="2" t="s">
        <v>2334</v>
      </c>
      <c r="I599" s="2" t="s">
        <v>1967</v>
      </c>
      <c r="J599" s="2" t="s">
        <v>2597</v>
      </c>
      <c r="K599" s="2">
        <v>87.323943661971825</v>
      </c>
      <c r="L599" s="2" t="b">
        <v>0</v>
      </c>
      <c r="M599" s="2" t="b">
        <v>1</v>
      </c>
      <c r="N599" s="2" t="b">
        <v>1</v>
      </c>
      <c r="O599" s="2" t="s">
        <v>2706</v>
      </c>
    </row>
    <row r="600" spans="1:15" x14ac:dyDescent="0.2">
      <c r="A600" s="6" t="s">
        <v>612</v>
      </c>
      <c r="B600" s="3" t="s">
        <v>1573</v>
      </c>
      <c r="C600" s="4">
        <v>45872</v>
      </c>
      <c r="D600" s="2">
        <v>8</v>
      </c>
      <c r="E600" s="2">
        <v>2025</v>
      </c>
      <c r="F600" s="2" t="s">
        <v>1967</v>
      </c>
      <c r="G600" s="2" t="s">
        <v>1986</v>
      </c>
      <c r="H600" s="2" t="s">
        <v>2350</v>
      </c>
      <c r="I600" s="2" t="s">
        <v>1967</v>
      </c>
      <c r="J600" s="2" t="s">
        <v>2599</v>
      </c>
      <c r="K600" s="2">
        <v>72.41379310344827</v>
      </c>
      <c r="L600" s="2" t="b">
        <v>0</v>
      </c>
      <c r="M600" s="2" t="b">
        <v>0</v>
      </c>
      <c r="N600" s="2" t="b">
        <v>0</v>
      </c>
      <c r="O600" s="2" t="s">
        <v>2707</v>
      </c>
    </row>
    <row r="601" spans="1:15" x14ac:dyDescent="0.2">
      <c r="A601" s="6" t="s">
        <v>613</v>
      </c>
      <c r="B601" s="3" t="s">
        <v>1574</v>
      </c>
      <c r="C601" s="4">
        <v>45875</v>
      </c>
      <c r="D601" s="2">
        <v>8</v>
      </c>
      <c r="E601" s="2">
        <v>2025</v>
      </c>
      <c r="F601" s="2" t="s">
        <v>1967</v>
      </c>
      <c r="G601" s="2" t="s">
        <v>1987</v>
      </c>
      <c r="H601" s="2" t="s">
        <v>2351</v>
      </c>
      <c r="I601" s="2" t="s">
        <v>1967</v>
      </c>
      <c r="J601" s="2" t="s">
        <v>2679</v>
      </c>
      <c r="K601" s="2">
        <v>53.333333333333343</v>
      </c>
      <c r="L601" s="2" t="b">
        <v>0</v>
      </c>
      <c r="M601" s="2" t="b">
        <v>1</v>
      </c>
      <c r="N601" s="2" t="b">
        <v>1</v>
      </c>
      <c r="O601" s="2" t="s">
        <v>2704</v>
      </c>
    </row>
    <row r="602" spans="1:15" x14ac:dyDescent="0.2">
      <c r="A602" s="6" t="s">
        <v>614</v>
      </c>
      <c r="B602" s="3" t="s">
        <v>1575</v>
      </c>
      <c r="C602" s="4">
        <v>45878</v>
      </c>
      <c r="D602" s="2">
        <v>8</v>
      </c>
      <c r="E602" s="2">
        <v>2025</v>
      </c>
      <c r="F602" s="2" t="s">
        <v>1967</v>
      </c>
      <c r="G602" s="2" t="s">
        <v>1987</v>
      </c>
      <c r="H602" s="2" t="s">
        <v>2352</v>
      </c>
      <c r="I602" s="2" t="s">
        <v>1967</v>
      </c>
      <c r="J602" s="2" t="s">
        <v>2625</v>
      </c>
      <c r="K602" s="2">
        <v>84.210526315789465</v>
      </c>
      <c r="L602" s="2" t="b">
        <v>0</v>
      </c>
      <c r="M602" s="2" t="b">
        <v>1</v>
      </c>
      <c r="N602" s="2" t="b">
        <v>1</v>
      </c>
      <c r="O602" s="2" t="s">
        <v>2706</v>
      </c>
    </row>
    <row r="603" spans="1:15" x14ac:dyDescent="0.2">
      <c r="A603" s="6" t="s">
        <v>615</v>
      </c>
      <c r="B603" s="3" t="s">
        <v>1576</v>
      </c>
      <c r="C603" s="4">
        <v>45878</v>
      </c>
      <c r="D603" s="2">
        <v>8</v>
      </c>
      <c r="E603" s="2">
        <v>2025</v>
      </c>
      <c r="F603" s="2" t="s">
        <v>1967</v>
      </c>
      <c r="G603" s="2" t="s">
        <v>1987</v>
      </c>
      <c r="H603" s="2" t="s">
        <v>2353</v>
      </c>
      <c r="I603" s="2" t="s">
        <v>1967</v>
      </c>
      <c r="J603" s="2" t="s">
        <v>2625</v>
      </c>
      <c r="K603" s="2">
        <v>90.566037735849065</v>
      </c>
      <c r="L603" s="2" t="b">
        <v>1</v>
      </c>
      <c r="M603" s="2" t="b">
        <v>1</v>
      </c>
      <c r="N603" s="2" t="b">
        <v>0</v>
      </c>
      <c r="O603" s="2" t="s">
        <v>2705</v>
      </c>
    </row>
    <row r="604" spans="1:15" x14ac:dyDescent="0.2">
      <c r="A604" s="6" t="s">
        <v>616</v>
      </c>
      <c r="B604" s="3" t="s">
        <v>1577</v>
      </c>
      <c r="C604" s="4">
        <v>45878</v>
      </c>
      <c r="D604" s="2">
        <v>8</v>
      </c>
      <c r="E604" s="2">
        <v>2025</v>
      </c>
      <c r="F604" s="2" t="s">
        <v>1967</v>
      </c>
      <c r="G604" s="2" t="s">
        <v>1986</v>
      </c>
      <c r="H604" s="2" t="s">
        <v>2354</v>
      </c>
      <c r="I604" s="2" t="s">
        <v>1967</v>
      </c>
      <c r="J604" s="2" t="s">
        <v>2625</v>
      </c>
      <c r="K604" s="2">
        <v>90.566037735849065</v>
      </c>
      <c r="L604" s="2" t="b">
        <v>1</v>
      </c>
      <c r="M604" s="2" t="b">
        <v>1</v>
      </c>
      <c r="N604" s="2" t="b">
        <v>1</v>
      </c>
      <c r="O604" s="2" t="s">
        <v>2705</v>
      </c>
    </row>
    <row r="605" spans="1:15" x14ac:dyDescent="0.2">
      <c r="A605" s="6" t="s">
        <v>617</v>
      </c>
      <c r="B605" s="3" t="s">
        <v>1578</v>
      </c>
      <c r="C605" s="4">
        <v>45882</v>
      </c>
      <c r="D605" s="2">
        <v>8</v>
      </c>
      <c r="E605" s="2">
        <v>2025</v>
      </c>
      <c r="F605" s="2" t="s">
        <v>1967</v>
      </c>
      <c r="G605" s="2" t="s">
        <v>1987</v>
      </c>
      <c r="H605" s="2" t="s">
        <v>2341</v>
      </c>
      <c r="I605" s="2" t="s">
        <v>1967</v>
      </c>
      <c r="J605" s="2" t="s">
        <v>2621</v>
      </c>
      <c r="K605" s="2">
        <v>46</v>
      </c>
      <c r="L605" s="2" t="b">
        <v>0</v>
      </c>
      <c r="M605" s="2" t="b">
        <v>1</v>
      </c>
      <c r="N605" s="2" t="b">
        <v>1</v>
      </c>
      <c r="O605" s="2" t="s">
        <v>2704</v>
      </c>
    </row>
    <row r="606" spans="1:15" x14ac:dyDescent="0.2">
      <c r="A606" s="6" t="s">
        <v>618</v>
      </c>
      <c r="B606" s="3" t="s">
        <v>1579</v>
      </c>
      <c r="C606" s="4">
        <v>45885</v>
      </c>
      <c r="D606" s="2">
        <v>8</v>
      </c>
      <c r="E606" s="2">
        <v>2025</v>
      </c>
      <c r="F606" s="2" t="s">
        <v>1967</v>
      </c>
      <c r="G606" s="2" t="s">
        <v>1987</v>
      </c>
      <c r="H606" s="2" t="s">
        <v>2355</v>
      </c>
      <c r="I606" s="2" t="s">
        <v>1967</v>
      </c>
      <c r="J606" s="2" t="s">
        <v>2612</v>
      </c>
      <c r="K606" s="2">
        <v>83.018867924528308</v>
      </c>
      <c r="L606" s="2" t="b">
        <v>0</v>
      </c>
      <c r="M606" s="2" t="b">
        <v>1</v>
      </c>
      <c r="N606" s="2" t="b">
        <v>1</v>
      </c>
      <c r="O606" s="2" t="s">
        <v>2706</v>
      </c>
    </row>
    <row r="607" spans="1:15" x14ac:dyDescent="0.2">
      <c r="A607" s="6" t="s">
        <v>619</v>
      </c>
      <c r="B607" s="3" t="s">
        <v>1580</v>
      </c>
      <c r="C607" s="4">
        <v>45885</v>
      </c>
      <c r="D607" s="2">
        <v>8</v>
      </c>
      <c r="E607" s="2">
        <v>2025</v>
      </c>
      <c r="F607" s="2" t="s">
        <v>1967</v>
      </c>
      <c r="G607" s="2" t="s">
        <v>1986</v>
      </c>
      <c r="H607" s="2" t="s">
        <v>2344</v>
      </c>
      <c r="I607" s="2" t="s">
        <v>1967</v>
      </c>
      <c r="J607" s="2" t="s">
        <v>2594</v>
      </c>
      <c r="K607" s="2">
        <v>70.370370370370367</v>
      </c>
      <c r="L607" s="2" t="b">
        <v>0</v>
      </c>
      <c r="M607" s="2" t="b">
        <v>0</v>
      </c>
      <c r="N607" s="2" t="b">
        <v>0</v>
      </c>
      <c r="O607" s="2" t="s">
        <v>2707</v>
      </c>
    </row>
    <row r="608" spans="1:15" x14ac:dyDescent="0.2">
      <c r="A608" s="6" t="s">
        <v>620</v>
      </c>
      <c r="B608" s="3" t="s">
        <v>1581</v>
      </c>
      <c r="C608" s="4">
        <v>45886</v>
      </c>
      <c r="D608" s="2">
        <v>8</v>
      </c>
      <c r="E608" s="2">
        <v>2025</v>
      </c>
      <c r="F608" s="2" t="s">
        <v>1967</v>
      </c>
      <c r="G608" s="2" t="s">
        <v>1987</v>
      </c>
      <c r="H608" s="2" t="s">
        <v>2356</v>
      </c>
      <c r="I608" s="2" t="s">
        <v>1967</v>
      </c>
      <c r="J608" s="2" t="s">
        <v>2589</v>
      </c>
      <c r="K608" s="2">
        <v>69.230769230769226</v>
      </c>
      <c r="L608" s="2" t="b">
        <v>0</v>
      </c>
      <c r="M608" s="2" t="b">
        <v>1</v>
      </c>
      <c r="N608" s="2" t="b">
        <v>1</v>
      </c>
      <c r="O608" s="2" t="s">
        <v>2707</v>
      </c>
    </row>
    <row r="609" spans="1:15" x14ac:dyDescent="0.2">
      <c r="A609" s="6" t="s">
        <v>621</v>
      </c>
      <c r="B609" s="3" t="s">
        <v>1582</v>
      </c>
      <c r="C609" s="4">
        <v>45886</v>
      </c>
      <c r="D609" s="2">
        <v>8</v>
      </c>
      <c r="E609" s="2">
        <v>2025</v>
      </c>
      <c r="F609" s="2" t="s">
        <v>1967</v>
      </c>
      <c r="G609" s="2" t="s">
        <v>1987</v>
      </c>
      <c r="H609" s="2" t="s">
        <v>2357</v>
      </c>
      <c r="I609" s="2" t="s">
        <v>1967</v>
      </c>
      <c r="J609" s="2" t="s">
        <v>2601</v>
      </c>
      <c r="K609" s="2">
        <v>88.888888888888886</v>
      </c>
      <c r="L609" s="2" t="b">
        <v>0</v>
      </c>
      <c r="M609" s="2" t="b">
        <v>1</v>
      </c>
      <c r="N609" s="2" t="b">
        <v>1</v>
      </c>
      <c r="O609" s="2" t="s">
        <v>2706</v>
      </c>
    </row>
    <row r="610" spans="1:15" x14ac:dyDescent="0.2">
      <c r="A610" s="6" t="s">
        <v>622</v>
      </c>
      <c r="B610" s="3" t="s">
        <v>1583</v>
      </c>
      <c r="C610" s="4">
        <v>45886</v>
      </c>
      <c r="D610" s="2">
        <v>8</v>
      </c>
      <c r="E610" s="2">
        <v>2025</v>
      </c>
      <c r="F610" s="2" t="s">
        <v>1967</v>
      </c>
      <c r="G610" s="2" t="s">
        <v>1987</v>
      </c>
      <c r="H610" s="2" t="s">
        <v>2358</v>
      </c>
      <c r="I610" s="2" t="s">
        <v>1967</v>
      </c>
      <c r="J610" s="2" t="s">
        <v>2601</v>
      </c>
      <c r="K610" s="2">
        <v>88.372093023255815</v>
      </c>
      <c r="L610" s="2" t="b">
        <v>0</v>
      </c>
      <c r="M610" s="2" t="b">
        <v>1</v>
      </c>
      <c r="N610" s="2" t="b">
        <v>1</v>
      </c>
      <c r="O610" s="2" t="s">
        <v>2706</v>
      </c>
    </row>
    <row r="611" spans="1:15" x14ac:dyDescent="0.2">
      <c r="A611" s="6" t="s">
        <v>623</v>
      </c>
      <c r="B611" s="3" t="s">
        <v>1584</v>
      </c>
      <c r="C611" s="4">
        <v>45892</v>
      </c>
      <c r="D611" s="2">
        <v>8</v>
      </c>
      <c r="E611" s="2">
        <v>2025</v>
      </c>
      <c r="F611" s="2" t="s">
        <v>1967</v>
      </c>
      <c r="G611" s="2" t="s">
        <v>1987</v>
      </c>
      <c r="H611" s="2" t="s">
        <v>2359</v>
      </c>
      <c r="I611" s="2" t="s">
        <v>1967</v>
      </c>
      <c r="J611" s="2" t="s">
        <v>2585</v>
      </c>
      <c r="K611" s="2">
        <v>80.851063829787236</v>
      </c>
      <c r="L611" s="2" t="b">
        <v>0</v>
      </c>
      <c r="M611" s="2" t="b">
        <v>1</v>
      </c>
      <c r="N611" s="2" t="b">
        <v>1</v>
      </c>
      <c r="O611" s="2" t="s">
        <v>2706</v>
      </c>
    </row>
    <row r="612" spans="1:15" x14ac:dyDescent="0.2">
      <c r="A612" s="6" t="s">
        <v>624</v>
      </c>
      <c r="B612" s="3" t="s">
        <v>1585</v>
      </c>
      <c r="C612" s="4">
        <v>45892</v>
      </c>
      <c r="D612" s="2">
        <v>8</v>
      </c>
      <c r="E612" s="2">
        <v>2025</v>
      </c>
      <c r="F612" s="2" t="s">
        <v>1967</v>
      </c>
      <c r="G612" s="2" t="s">
        <v>1987</v>
      </c>
      <c r="H612" s="2" t="s">
        <v>2360</v>
      </c>
      <c r="I612" s="2" t="s">
        <v>1967</v>
      </c>
      <c r="J612" s="2" t="s">
        <v>2585</v>
      </c>
      <c r="K612" s="2">
        <v>73.333333333333343</v>
      </c>
      <c r="L612" s="2" t="b">
        <v>0</v>
      </c>
      <c r="M612" s="2" t="b">
        <v>1</v>
      </c>
      <c r="N612" s="2" t="b">
        <v>1</v>
      </c>
      <c r="O612" s="2" t="s">
        <v>2707</v>
      </c>
    </row>
    <row r="613" spans="1:15" x14ac:dyDescent="0.2">
      <c r="A613" s="6" t="s">
        <v>625</v>
      </c>
      <c r="B613" s="3" t="s">
        <v>1586</v>
      </c>
      <c r="C613" s="4">
        <v>45893</v>
      </c>
      <c r="D613" s="2">
        <v>8</v>
      </c>
      <c r="E613" s="2">
        <v>2025</v>
      </c>
      <c r="F613" s="2" t="s">
        <v>1967</v>
      </c>
      <c r="G613" s="2" t="s">
        <v>1987</v>
      </c>
      <c r="H613" s="2" t="s">
        <v>2361</v>
      </c>
      <c r="I613" s="2" t="s">
        <v>1967</v>
      </c>
      <c r="J613" s="2" t="s">
        <v>2584</v>
      </c>
      <c r="K613" s="2">
        <v>76.712328767123282</v>
      </c>
      <c r="L613" s="2" t="b">
        <v>0</v>
      </c>
      <c r="M613" s="2" t="b">
        <v>1</v>
      </c>
      <c r="N613" s="2" t="b">
        <v>1</v>
      </c>
      <c r="O613" s="2" t="s">
        <v>2707</v>
      </c>
    </row>
    <row r="614" spans="1:15" x14ac:dyDescent="0.2">
      <c r="A614" s="6" t="s">
        <v>626</v>
      </c>
      <c r="B614" s="3" t="s">
        <v>1587</v>
      </c>
      <c r="C614" s="4">
        <v>45899</v>
      </c>
      <c r="D614" s="2">
        <v>8</v>
      </c>
      <c r="E614" s="2">
        <v>2025</v>
      </c>
      <c r="F614" s="2" t="s">
        <v>1967</v>
      </c>
      <c r="G614" s="2" t="s">
        <v>1986</v>
      </c>
      <c r="H614" s="2" t="s">
        <v>2362</v>
      </c>
      <c r="I614" s="2" t="s">
        <v>1967</v>
      </c>
      <c r="J614" s="2" t="s">
        <v>2650</v>
      </c>
      <c r="K614" s="2">
        <v>63.013698630136993</v>
      </c>
      <c r="L614" s="2" t="b">
        <v>0</v>
      </c>
      <c r="M614" s="2" t="b">
        <v>0</v>
      </c>
      <c r="N614" s="2" t="b">
        <v>0</v>
      </c>
      <c r="O614" s="2" t="s">
        <v>2704</v>
      </c>
    </row>
    <row r="615" spans="1:15" x14ac:dyDescent="0.2">
      <c r="A615" s="6" t="s">
        <v>627</v>
      </c>
      <c r="B615" s="3" t="s">
        <v>1588</v>
      </c>
      <c r="C615" s="4">
        <v>45899</v>
      </c>
      <c r="D615" s="2">
        <v>8</v>
      </c>
      <c r="E615" s="2">
        <v>2025</v>
      </c>
      <c r="F615" s="2" t="s">
        <v>1967</v>
      </c>
      <c r="G615" s="2" t="s">
        <v>1987</v>
      </c>
      <c r="H615" s="2" t="s">
        <v>2363</v>
      </c>
      <c r="I615" s="2" t="s">
        <v>1967</v>
      </c>
      <c r="J615" s="2" t="s">
        <v>2680</v>
      </c>
      <c r="K615" s="2">
        <v>76</v>
      </c>
      <c r="L615" s="2" t="b">
        <v>0</v>
      </c>
      <c r="M615" s="2" t="b">
        <v>1</v>
      </c>
      <c r="N615" s="2" t="b">
        <v>1</v>
      </c>
      <c r="O615" s="2" t="s">
        <v>2707</v>
      </c>
    </row>
    <row r="616" spans="1:15" x14ac:dyDescent="0.2">
      <c r="A616" s="6" t="s">
        <v>628</v>
      </c>
      <c r="B616" s="3" t="s">
        <v>1589</v>
      </c>
      <c r="C616" s="4">
        <v>45900</v>
      </c>
      <c r="D616" s="2">
        <v>8</v>
      </c>
      <c r="E616" s="2">
        <v>2025</v>
      </c>
      <c r="F616" s="2" t="s">
        <v>1967</v>
      </c>
      <c r="G616" s="2" t="s">
        <v>1987</v>
      </c>
      <c r="H616" s="2" t="s">
        <v>2362</v>
      </c>
      <c r="I616" s="2" t="s">
        <v>1967</v>
      </c>
      <c r="J616" s="2" t="s">
        <v>2650</v>
      </c>
      <c r="K616" s="2">
        <v>61.53846153846154</v>
      </c>
      <c r="L616" s="2" t="b">
        <v>0</v>
      </c>
      <c r="M616" s="2" t="b">
        <v>1</v>
      </c>
      <c r="N616" s="2" t="b">
        <v>1</v>
      </c>
      <c r="O616" s="2" t="s">
        <v>2704</v>
      </c>
    </row>
    <row r="617" spans="1:15" x14ac:dyDescent="0.2">
      <c r="A617" s="6" t="s">
        <v>629</v>
      </c>
      <c r="B617" s="3" t="s">
        <v>1590</v>
      </c>
      <c r="C617" s="4">
        <v>45906</v>
      </c>
      <c r="D617" s="2">
        <v>9</v>
      </c>
      <c r="E617" s="2">
        <v>2025</v>
      </c>
      <c r="F617" s="2" t="s">
        <v>1967</v>
      </c>
      <c r="G617" s="2" t="s">
        <v>1987</v>
      </c>
      <c r="H617" s="2" t="s">
        <v>2364</v>
      </c>
      <c r="I617" s="2" t="s">
        <v>1967</v>
      </c>
      <c r="J617" s="2" t="s">
        <v>2589</v>
      </c>
      <c r="K617" s="2">
        <v>73.684210526315795</v>
      </c>
      <c r="L617" s="2" t="b">
        <v>0</v>
      </c>
      <c r="M617" s="2" t="b">
        <v>1</v>
      </c>
      <c r="N617" s="2" t="b">
        <v>1</v>
      </c>
      <c r="O617" s="2" t="s">
        <v>2707</v>
      </c>
    </row>
    <row r="618" spans="1:15" x14ac:dyDescent="0.2">
      <c r="A618" s="6" t="s">
        <v>630</v>
      </c>
      <c r="B618" s="3" t="s">
        <v>1591</v>
      </c>
      <c r="C618" s="4">
        <v>45906</v>
      </c>
      <c r="D618" s="2">
        <v>9</v>
      </c>
      <c r="E618" s="2">
        <v>2025</v>
      </c>
      <c r="F618" s="2" t="s">
        <v>1967</v>
      </c>
      <c r="G618" s="2" t="s">
        <v>1987</v>
      </c>
      <c r="H618" s="2" t="s">
        <v>2356</v>
      </c>
      <c r="I618" s="2" t="s">
        <v>1967</v>
      </c>
      <c r="J618" s="2" t="s">
        <v>2589</v>
      </c>
      <c r="K618" s="2">
        <v>72.727272727272734</v>
      </c>
      <c r="L618" s="2" t="b">
        <v>0</v>
      </c>
      <c r="M618" s="2" t="b">
        <v>1</v>
      </c>
      <c r="N618" s="2" t="b">
        <v>1</v>
      </c>
      <c r="O618" s="2" t="s">
        <v>2707</v>
      </c>
    </row>
    <row r="619" spans="1:15" x14ac:dyDescent="0.2">
      <c r="A619" s="6" t="s">
        <v>631</v>
      </c>
      <c r="B619" s="3" t="s">
        <v>1592</v>
      </c>
      <c r="C619" s="4">
        <v>45907</v>
      </c>
      <c r="D619" s="2">
        <v>9</v>
      </c>
      <c r="E619" s="2">
        <v>2025</v>
      </c>
      <c r="F619" s="2" t="s">
        <v>1967</v>
      </c>
      <c r="G619" s="2" t="s">
        <v>1986</v>
      </c>
      <c r="H619" s="2" t="s">
        <v>2365</v>
      </c>
      <c r="I619" s="2" t="s">
        <v>1967</v>
      </c>
      <c r="J619" s="2" t="s">
        <v>2629</v>
      </c>
      <c r="K619" s="2">
        <v>60</v>
      </c>
      <c r="L619" s="2" t="b">
        <v>0</v>
      </c>
      <c r="M619" s="2" t="b">
        <v>0</v>
      </c>
      <c r="N619" s="2" t="b">
        <v>0</v>
      </c>
      <c r="O619" s="2" t="s">
        <v>2704</v>
      </c>
    </row>
    <row r="620" spans="1:15" x14ac:dyDescent="0.2">
      <c r="A620" s="6" t="s">
        <v>632</v>
      </c>
      <c r="B620" s="3" t="s">
        <v>1593</v>
      </c>
      <c r="C620" s="4">
        <v>45907</v>
      </c>
      <c r="D620" s="2">
        <v>9</v>
      </c>
      <c r="E620" s="2">
        <v>2025</v>
      </c>
      <c r="F620" s="2" t="s">
        <v>1967</v>
      </c>
      <c r="G620" s="2" t="s">
        <v>1987</v>
      </c>
      <c r="H620" s="2" t="s">
        <v>2366</v>
      </c>
      <c r="I620" s="2" t="s">
        <v>1967</v>
      </c>
      <c r="J620" s="2" t="s">
        <v>2613</v>
      </c>
      <c r="K620" s="2">
        <v>75.862068965517238</v>
      </c>
      <c r="L620" s="2" t="b">
        <v>0</v>
      </c>
      <c r="M620" s="2" t="b">
        <v>1</v>
      </c>
      <c r="N620" s="2" t="b">
        <v>1</v>
      </c>
      <c r="O620" s="2" t="s">
        <v>2707</v>
      </c>
    </row>
    <row r="621" spans="1:15" x14ac:dyDescent="0.2">
      <c r="A621" s="6" t="s">
        <v>633</v>
      </c>
      <c r="B621" s="3" t="s">
        <v>1594</v>
      </c>
      <c r="C621" s="4">
        <v>45907</v>
      </c>
      <c r="D621" s="2">
        <v>9</v>
      </c>
      <c r="E621" s="2">
        <v>2025</v>
      </c>
      <c r="F621" s="2" t="s">
        <v>1967</v>
      </c>
      <c r="G621" s="2" t="s">
        <v>1986</v>
      </c>
      <c r="H621" s="2" t="s">
        <v>2367</v>
      </c>
      <c r="I621" s="2" t="s">
        <v>1967</v>
      </c>
      <c r="J621" s="2" t="s">
        <v>2613</v>
      </c>
      <c r="K621" s="2">
        <v>72</v>
      </c>
      <c r="L621" s="2" t="b">
        <v>0</v>
      </c>
      <c r="M621" s="2" t="b">
        <v>0</v>
      </c>
      <c r="N621" s="2" t="b">
        <v>0</v>
      </c>
      <c r="O621" s="2" t="s">
        <v>2707</v>
      </c>
    </row>
    <row r="622" spans="1:15" x14ac:dyDescent="0.2">
      <c r="A622" s="6" t="s">
        <v>634</v>
      </c>
      <c r="B622" s="3" t="s">
        <v>1595</v>
      </c>
      <c r="C622" s="4">
        <v>45913</v>
      </c>
      <c r="D622" s="2">
        <v>9</v>
      </c>
      <c r="E622" s="2">
        <v>2025</v>
      </c>
      <c r="F622" s="2" t="s">
        <v>1967</v>
      </c>
      <c r="G622" s="2" t="s">
        <v>1987</v>
      </c>
      <c r="H622" s="2" t="s">
        <v>2363</v>
      </c>
      <c r="I622" s="2" t="s">
        <v>1967</v>
      </c>
      <c r="J622" s="2" t="s">
        <v>2680</v>
      </c>
      <c r="K622" s="2">
        <v>56.716417910447767</v>
      </c>
      <c r="L622" s="2" t="b">
        <v>0</v>
      </c>
      <c r="M622" s="2" t="b">
        <v>1</v>
      </c>
      <c r="N622" s="2" t="b">
        <v>1</v>
      </c>
      <c r="O622" s="2" t="s">
        <v>2704</v>
      </c>
    </row>
    <row r="623" spans="1:15" x14ac:dyDescent="0.2">
      <c r="A623" s="6" t="s">
        <v>635</v>
      </c>
      <c r="B623" s="3" t="s">
        <v>1596</v>
      </c>
      <c r="C623" s="4">
        <v>45913</v>
      </c>
      <c r="D623" s="2">
        <v>9</v>
      </c>
      <c r="E623" s="2">
        <v>2025</v>
      </c>
      <c r="F623" s="2" t="s">
        <v>1967</v>
      </c>
      <c r="G623" s="2" t="s">
        <v>1987</v>
      </c>
      <c r="H623" s="2" t="s">
        <v>2368</v>
      </c>
      <c r="I623" s="2" t="s">
        <v>1967</v>
      </c>
      <c r="J623" s="2" t="s">
        <v>2627</v>
      </c>
      <c r="K623" s="2">
        <v>85.714285714285722</v>
      </c>
      <c r="L623" s="2" t="b">
        <v>0</v>
      </c>
      <c r="M623" s="2" t="b">
        <v>1</v>
      </c>
      <c r="N623" s="2" t="b">
        <v>1</v>
      </c>
      <c r="O623" s="2" t="s">
        <v>2706</v>
      </c>
    </row>
    <row r="624" spans="1:15" x14ac:dyDescent="0.2">
      <c r="A624" s="6" t="s">
        <v>636</v>
      </c>
      <c r="B624" s="3" t="s">
        <v>1597</v>
      </c>
      <c r="C624" s="4">
        <v>45913</v>
      </c>
      <c r="D624" s="2">
        <v>9</v>
      </c>
      <c r="E624" s="2">
        <v>2025</v>
      </c>
      <c r="F624" s="2" t="s">
        <v>1967</v>
      </c>
      <c r="G624" s="2" t="s">
        <v>1987</v>
      </c>
      <c r="H624" s="2" t="s">
        <v>2369</v>
      </c>
      <c r="I624" s="2" t="s">
        <v>1967</v>
      </c>
      <c r="J624" s="2" t="s">
        <v>2614</v>
      </c>
      <c r="K624" s="2">
        <v>63.888888888888893</v>
      </c>
      <c r="L624" s="2" t="b">
        <v>0</v>
      </c>
      <c r="M624" s="2" t="b">
        <v>1</v>
      </c>
      <c r="N624" s="2" t="b">
        <v>1</v>
      </c>
      <c r="O624" s="2" t="s">
        <v>2704</v>
      </c>
    </row>
    <row r="625" spans="1:15" x14ac:dyDescent="0.2">
      <c r="A625" s="6" t="s">
        <v>637</v>
      </c>
      <c r="B625" s="3" t="s">
        <v>1598</v>
      </c>
      <c r="C625" s="4">
        <v>45914</v>
      </c>
      <c r="D625" s="2">
        <v>9</v>
      </c>
      <c r="E625" s="2">
        <v>2025</v>
      </c>
      <c r="F625" s="2" t="s">
        <v>1967</v>
      </c>
      <c r="G625" s="2" t="s">
        <v>1987</v>
      </c>
      <c r="H625" s="2" t="s">
        <v>2363</v>
      </c>
      <c r="I625" s="2" t="s">
        <v>1967</v>
      </c>
      <c r="J625" s="2" t="s">
        <v>2680</v>
      </c>
      <c r="K625" s="2">
        <v>56.716417910447767</v>
      </c>
      <c r="L625" s="2" t="b">
        <v>0</v>
      </c>
      <c r="M625" s="2" t="b">
        <v>1</v>
      </c>
      <c r="N625" s="2" t="b">
        <v>1</v>
      </c>
      <c r="O625" s="2" t="s">
        <v>2704</v>
      </c>
    </row>
    <row r="626" spans="1:15" x14ac:dyDescent="0.2">
      <c r="A626" s="6" t="s">
        <v>638</v>
      </c>
      <c r="B626" s="3" t="s">
        <v>1599</v>
      </c>
      <c r="C626" s="4">
        <v>45914</v>
      </c>
      <c r="D626" s="2">
        <v>9</v>
      </c>
      <c r="E626" s="2">
        <v>2025</v>
      </c>
      <c r="F626" s="2" t="s">
        <v>1967</v>
      </c>
      <c r="G626" s="2" t="s">
        <v>1987</v>
      </c>
      <c r="H626" s="2" t="s">
        <v>2370</v>
      </c>
      <c r="I626" s="2" t="s">
        <v>1967</v>
      </c>
      <c r="J626" s="2" t="s">
        <v>2603</v>
      </c>
      <c r="K626" s="2">
        <v>73.333333333333343</v>
      </c>
      <c r="L626" s="2" t="b">
        <v>0</v>
      </c>
      <c r="M626" s="2" t="b">
        <v>1</v>
      </c>
      <c r="N626" s="2" t="b">
        <v>1</v>
      </c>
      <c r="O626" s="2" t="s">
        <v>2707</v>
      </c>
    </row>
    <row r="627" spans="1:15" x14ac:dyDescent="0.2">
      <c r="A627" s="6" t="s">
        <v>639</v>
      </c>
      <c r="B627" s="3" t="s">
        <v>1600</v>
      </c>
      <c r="C627" s="4">
        <v>45920</v>
      </c>
      <c r="D627" s="2">
        <v>9</v>
      </c>
      <c r="E627" s="2">
        <v>2025</v>
      </c>
      <c r="F627" s="2" t="s">
        <v>1967</v>
      </c>
      <c r="G627" s="2" t="s">
        <v>1987</v>
      </c>
      <c r="H627" s="2" t="s">
        <v>2371</v>
      </c>
      <c r="I627" s="2" t="s">
        <v>1967</v>
      </c>
      <c r="J627" s="2" t="s">
        <v>2614</v>
      </c>
      <c r="K627" s="2">
        <v>73.170731707317074</v>
      </c>
      <c r="L627" s="2" t="b">
        <v>0</v>
      </c>
      <c r="M627" s="2" t="b">
        <v>1</v>
      </c>
      <c r="N627" s="2" t="b">
        <v>1</v>
      </c>
      <c r="O627" s="2" t="s">
        <v>2707</v>
      </c>
    </row>
    <row r="628" spans="1:15" x14ac:dyDescent="0.2">
      <c r="A628" s="6" t="s">
        <v>640</v>
      </c>
      <c r="B628" s="3" t="s">
        <v>1601</v>
      </c>
      <c r="C628" s="4">
        <v>45920</v>
      </c>
      <c r="D628" s="2">
        <v>9</v>
      </c>
      <c r="E628" s="2">
        <v>2025</v>
      </c>
      <c r="F628" s="2" t="s">
        <v>1967</v>
      </c>
      <c r="G628" s="2" t="s">
        <v>1987</v>
      </c>
      <c r="H628" s="2" t="s">
        <v>2372</v>
      </c>
      <c r="I628" s="2" t="s">
        <v>1967</v>
      </c>
      <c r="J628" s="2" t="s">
        <v>2630</v>
      </c>
      <c r="K628" s="2">
        <v>76.92307692307692</v>
      </c>
      <c r="L628" s="2" t="b">
        <v>0</v>
      </c>
      <c r="M628" s="2" t="b">
        <v>1</v>
      </c>
      <c r="N628" s="2" t="b">
        <v>1</v>
      </c>
      <c r="O628" s="2" t="s">
        <v>2707</v>
      </c>
    </row>
    <row r="629" spans="1:15" x14ac:dyDescent="0.2">
      <c r="A629" s="6" t="s">
        <v>641</v>
      </c>
      <c r="B629" s="3" t="s">
        <v>1602</v>
      </c>
      <c r="C629" s="4">
        <v>45921</v>
      </c>
      <c r="D629" s="2">
        <v>9</v>
      </c>
      <c r="E629" s="2">
        <v>2025</v>
      </c>
      <c r="F629" s="2" t="s">
        <v>1967</v>
      </c>
      <c r="G629" s="2" t="s">
        <v>1987</v>
      </c>
      <c r="H629" s="2" t="s">
        <v>2372</v>
      </c>
      <c r="I629" s="2" t="s">
        <v>1967</v>
      </c>
      <c r="J629" s="2" t="s">
        <v>2630</v>
      </c>
      <c r="K629" s="2">
        <v>78.94736842105263</v>
      </c>
      <c r="L629" s="2" t="b">
        <v>0</v>
      </c>
      <c r="M629" s="2" t="b">
        <v>1</v>
      </c>
      <c r="N629" s="2" t="b">
        <v>1</v>
      </c>
      <c r="O629" s="2" t="s">
        <v>2707</v>
      </c>
    </row>
    <row r="630" spans="1:15" x14ac:dyDescent="0.2">
      <c r="A630" s="6" t="s">
        <v>642</v>
      </c>
      <c r="B630" s="3" t="s">
        <v>1603</v>
      </c>
      <c r="C630" s="4">
        <v>45921</v>
      </c>
      <c r="D630" s="2">
        <v>9</v>
      </c>
      <c r="E630" s="2">
        <v>2025</v>
      </c>
      <c r="F630" s="2" t="s">
        <v>1967</v>
      </c>
      <c r="G630" s="2" t="s">
        <v>1986</v>
      </c>
      <c r="H630" s="2" t="s">
        <v>2363</v>
      </c>
      <c r="I630" s="2" t="s">
        <v>1967</v>
      </c>
      <c r="J630" s="2" t="s">
        <v>2680</v>
      </c>
      <c r="K630" s="2">
        <v>70.370370370370367</v>
      </c>
      <c r="L630" s="2" t="b">
        <v>0</v>
      </c>
      <c r="M630" s="2" t="b">
        <v>0</v>
      </c>
      <c r="N630" s="2" t="b">
        <v>0</v>
      </c>
      <c r="O630" s="2" t="s">
        <v>2707</v>
      </c>
    </row>
    <row r="631" spans="1:15" x14ac:dyDescent="0.2">
      <c r="A631" s="6" t="s">
        <v>643</v>
      </c>
      <c r="B631" s="3" t="s">
        <v>1604</v>
      </c>
      <c r="C631" s="4">
        <v>45927</v>
      </c>
      <c r="D631" s="2">
        <v>9</v>
      </c>
      <c r="E631" s="2">
        <v>2025</v>
      </c>
      <c r="F631" s="2" t="s">
        <v>1967</v>
      </c>
      <c r="G631" s="2" t="s">
        <v>1987</v>
      </c>
      <c r="H631" s="2" t="s">
        <v>2373</v>
      </c>
      <c r="I631" s="2" t="s">
        <v>1967</v>
      </c>
      <c r="J631" s="2" t="s">
        <v>2681</v>
      </c>
      <c r="K631" s="2">
        <v>63.829787234042563</v>
      </c>
      <c r="L631" s="2" t="b">
        <v>0</v>
      </c>
      <c r="M631" s="2" t="b">
        <v>1</v>
      </c>
      <c r="N631" s="2" t="b">
        <v>1</v>
      </c>
      <c r="O631" s="2" t="s">
        <v>2704</v>
      </c>
    </row>
    <row r="632" spans="1:15" x14ac:dyDescent="0.2">
      <c r="A632" s="6" t="s">
        <v>644</v>
      </c>
      <c r="B632" s="3" t="s">
        <v>1605</v>
      </c>
      <c r="C632" s="4">
        <v>45928</v>
      </c>
      <c r="D632" s="2">
        <v>9</v>
      </c>
      <c r="E632" s="2">
        <v>2025</v>
      </c>
      <c r="F632" s="2" t="s">
        <v>1967</v>
      </c>
      <c r="G632" s="2" t="s">
        <v>1987</v>
      </c>
      <c r="H632" s="2" t="s">
        <v>2374</v>
      </c>
      <c r="I632" s="2" t="s">
        <v>1967</v>
      </c>
      <c r="J632" s="2" t="s">
        <v>2629</v>
      </c>
      <c r="K632" s="2">
        <v>74.193548387096769</v>
      </c>
      <c r="L632" s="2" t="b">
        <v>0</v>
      </c>
      <c r="M632" s="2" t="b">
        <v>1</v>
      </c>
      <c r="N632" s="2" t="b">
        <v>1</v>
      </c>
      <c r="O632" s="2" t="s">
        <v>2707</v>
      </c>
    </row>
    <row r="633" spans="1:15" x14ac:dyDescent="0.2">
      <c r="A633" s="6" t="s">
        <v>645</v>
      </c>
      <c r="B633" s="3" t="s">
        <v>1606</v>
      </c>
      <c r="C633" s="4">
        <v>45934</v>
      </c>
      <c r="D633" s="2">
        <v>10</v>
      </c>
      <c r="E633" s="2">
        <v>2025</v>
      </c>
      <c r="F633" s="2" t="s">
        <v>1967</v>
      </c>
      <c r="G633" s="2" t="s">
        <v>1987</v>
      </c>
      <c r="H633" s="2" t="s">
        <v>2375</v>
      </c>
      <c r="I633" s="2" t="s">
        <v>1967</v>
      </c>
      <c r="J633" s="2" t="s">
        <v>2604</v>
      </c>
      <c r="K633" s="2">
        <v>83.333333333333343</v>
      </c>
      <c r="L633" s="2" t="b">
        <v>0</v>
      </c>
      <c r="M633" s="2" t="b">
        <v>1</v>
      </c>
      <c r="N633" s="2" t="b">
        <v>1</v>
      </c>
      <c r="O633" s="2" t="s">
        <v>2706</v>
      </c>
    </row>
    <row r="634" spans="1:15" x14ac:dyDescent="0.2">
      <c r="A634" s="6" t="s">
        <v>646</v>
      </c>
      <c r="B634" s="3" t="s">
        <v>1607</v>
      </c>
      <c r="C634" s="4">
        <v>45941</v>
      </c>
      <c r="D634" s="2">
        <v>10</v>
      </c>
      <c r="E634" s="2">
        <v>2025</v>
      </c>
      <c r="F634" s="2" t="s">
        <v>1967</v>
      </c>
      <c r="G634" s="2" t="s">
        <v>1986</v>
      </c>
      <c r="H634" s="2" t="s">
        <v>2376</v>
      </c>
      <c r="I634" s="2" t="s">
        <v>1967</v>
      </c>
      <c r="J634" s="2" t="s">
        <v>2603</v>
      </c>
      <c r="K634" s="2">
        <v>43.90243902439024</v>
      </c>
      <c r="L634" s="2" t="b">
        <v>0</v>
      </c>
      <c r="M634" s="2" t="b">
        <v>0</v>
      </c>
      <c r="N634" s="2" t="b">
        <v>0</v>
      </c>
      <c r="O634" s="2" t="s">
        <v>2704</v>
      </c>
    </row>
    <row r="635" spans="1:15" x14ac:dyDescent="0.2">
      <c r="A635" s="6" t="s">
        <v>647</v>
      </c>
      <c r="B635" s="3" t="s">
        <v>1608</v>
      </c>
      <c r="C635" s="4">
        <v>45822</v>
      </c>
      <c r="D635" s="2">
        <v>6</v>
      </c>
      <c r="E635" s="2">
        <v>2025</v>
      </c>
      <c r="F635" s="2" t="s">
        <v>1968</v>
      </c>
      <c r="G635" s="2" t="s">
        <v>1987</v>
      </c>
      <c r="H635" s="2" t="s">
        <v>2377</v>
      </c>
      <c r="I635" s="2" t="s">
        <v>1968</v>
      </c>
      <c r="J635" s="2" t="s">
        <v>2597</v>
      </c>
      <c r="K635" s="2">
        <v>66.666666666666671</v>
      </c>
      <c r="L635" s="2" t="b">
        <v>0</v>
      </c>
      <c r="M635" s="2" t="b">
        <v>1</v>
      </c>
      <c r="N635" s="2" t="b">
        <v>1</v>
      </c>
      <c r="O635" s="2" t="s">
        <v>2704</v>
      </c>
    </row>
    <row r="636" spans="1:15" x14ac:dyDescent="0.2">
      <c r="A636" s="6" t="s">
        <v>648</v>
      </c>
      <c r="B636" s="3" t="s">
        <v>1609</v>
      </c>
      <c r="C636" s="4">
        <v>45822</v>
      </c>
      <c r="D636" s="2">
        <v>6</v>
      </c>
      <c r="E636" s="2">
        <v>2025</v>
      </c>
      <c r="F636" s="2" t="s">
        <v>1968</v>
      </c>
      <c r="G636" s="2" t="s">
        <v>1986</v>
      </c>
      <c r="H636" s="2" t="s">
        <v>2378</v>
      </c>
      <c r="I636" s="2" t="s">
        <v>1968</v>
      </c>
      <c r="J636" s="2" t="s">
        <v>2658</v>
      </c>
      <c r="K636" s="2">
        <v>57.499999999999993</v>
      </c>
      <c r="L636" s="2" t="b">
        <v>0</v>
      </c>
      <c r="M636" s="2" t="b">
        <v>0</v>
      </c>
      <c r="N636" s="2" t="b">
        <v>0</v>
      </c>
      <c r="O636" s="2" t="s">
        <v>2704</v>
      </c>
    </row>
    <row r="637" spans="1:15" x14ac:dyDescent="0.2">
      <c r="A637" s="6" t="s">
        <v>649</v>
      </c>
      <c r="B637" s="3" t="s">
        <v>1610</v>
      </c>
      <c r="C637" s="4">
        <v>45826</v>
      </c>
      <c r="D637" s="2">
        <v>6</v>
      </c>
      <c r="E637" s="2">
        <v>2025</v>
      </c>
      <c r="F637" s="2" t="s">
        <v>1968</v>
      </c>
      <c r="G637" s="2" t="s">
        <v>1987</v>
      </c>
      <c r="H637" s="2" t="s">
        <v>2379</v>
      </c>
      <c r="I637" s="2" t="s">
        <v>1968</v>
      </c>
      <c r="J637" s="2" t="s">
        <v>2682</v>
      </c>
      <c r="K637" s="2">
        <v>92.134831460674164</v>
      </c>
      <c r="L637" s="2" t="b">
        <v>1</v>
      </c>
      <c r="M637" s="2" t="b">
        <v>1</v>
      </c>
      <c r="N637" s="2" t="b">
        <v>0</v>
      </c>
      <c r="O637" s="2" t="s">
        <v>2705</v>
      </c>
    </row>
    <row r="638" spans="1:15" x14ac:dyDescent="0.2">
      <c r="A638" s="6" t="s">
        <v>650</v>
      </c>
      <c r="B638" s="3" t="s">
        <v>1611</v>
      </c>
      <c r="C638" s="4">
        <v>45830</v>
      </c>
      <c r="D638" s="2">
        <v>6</v>
      </c>
      <c r="E638" s="2">
        <v>2025</v>
      </c>
      <c r="F638" s="2" t="s">
        <v>1968</v>
      </c>
      <c r="G638" s="2" t="s">
        <v>1987</v>
      </c>
      <c r="H638" s="2" t="s">
        <v>2380</v>
      </c>
      <c r="I638" s="2" t="s">
        <v>1968</v>
      </c>
      <c r="J638" s="2" t="s">
        <v>2617</v>
      </c>
      <c r="K638" s="2">
        <v>94.505494505494497</v>
      </c>
      <c r="L638" s="2" t="b">
        <v>1</v>
      </c>
      <c r="M638" s="2" t="b">
        <v>1</v>
      </c>
      <c r="N638" s="2" t="b">
        <v>0</v>
      </c>
      <c r="O638" s="2" t="s">
        <v>2708</v>
      </c>
    </row>
    <row r="639" spans="1:15" x14ac:dyDescent="0.2">
      <c r="A639" s="6" t="s">
        <v>651</v>
      </c>
      <c r="B639" s="3" t="s">
        <v>1612</v>
      </c>
      <c r="C639" s="4">
        <v>45851</v>
      </c>
      <c r="D639" s="2">
        <v>7</v>
      </c>
      <c r="E639" s="2">
        <v>2025</v>
      </c>
      <c r="F639" s="2" t="s">
        <v>1968</v>
      </c>
      <c r="G639" s="2" t="s">
        <v>1987</v>
      </c>
      <c r="H639" s="2" t="s">
        <v>2381</v>
      </c>
      <c r="I639" s="2" t="s">
        <v>1968</v>
      </c>
      <c r="J639" s="2" t="s">
        <v>2619</v>
      </c>
      <c r="K639" s="2">
        <v>82.191780821917803</v>
      </c>
      <c r="L639" s="2" t="b">
        <v>0</v>
      </c>
      <c r="M639" s="2" t="b">
        <v>1</v>
      </c>
      <c r="N639" s="2" t="b">
        <v>1</v>
      </c>
      <c r="O639" s="2" t="s">
        <v>2706</v>
      </c>
    </row>
    <row r="640" spans="1:15" x14ac:dyDescent="0.2">
      <c r="A640" s="6" t="s">
        <v>652</v>
      </c>
      <c r="B640" s="3" t="s">
        <v>1613</v>
      </c>
      <c r="C640" s="4">
        <v>45864</v>
      </c>
      <c r="D640" s="2">
        <v>7</v>
      </c>
      <c r="E640" s="2">
        <v>2025</v>
      </c>
      <c r="F640" s="2" t="s">
        <v>1968</v>
      </c>
      <c r="G640" s="2" t="s">
        <v>1987</v>
      </c>
      <c r="H640" s="2" t="s">
        <v>2382</v>
      </c>
      <c r="I640" s="2" t="s">
        <v>1968</v>
      </c>
      <c r="J640" s="2" t="s">
        <v>2587</v>
      </c>
      <c r="K640" s="2">
        <v>83.63636363636364</v>
      </c>
      <c r="L640" s="2" t="b">
        <v>0</v>
      </c>
      <c r="M640" s="2" t="b">
        <v>1</v>
      </c>
      <c r="N640" s="2" t="b">
        <v>1</v>
      </c>
      <c r="O640" s="2" t="s">
        <v>2706</v>
      </c>
    </row>
    <row r="641" spans="1:15" x14ac:dyDescent="0.2">
      <c r="A641" s="6" t="s">
        <v>653</v>
      </c>
      <c r="B641" s="3" t="s">
        <v>1614</v>
      </c>
      <c r="C641" s="4">
        <v>45865</v>
      </c>
      <c r="D641" s="2">
        <v>7</v>
      </c>
      <c r="E641" s="2">
        <v>2025</v>
      </c>
      <c r="F641" s="2" t="s">
        <v>1968</v>
      </c>
      <c r="G641" s="2" t="s">
        <v>1987</v>
      </c>
      <c r="H641" s="2" t="s">
        <v>2377</v>
      </c>
      <c r="I641" s="2" t="s">
        <v>1968</v>
      </c>
      <c r="J641" s="2" t="s">
        <v>2597</v>
      </c>
      <c r="K641" s="2">
        <v>83.63636363636364</v>
      </c>
      <c r="L641" s="2" t="b">
        <v>0</v>
      </c>
      <c r="M641" s="2" t="b">
        <v>1</v>
      </c>
      <c r="N641" s="2" t="b">
        <v>1</v>
      </c>
      <c r="O641" s="2" t="s">
        <v>2706</v>
      </c>
    </row>
    <row r="642" spans="1:15" x14ac:dyDescent="0.2">
      <c r="A642" s="6" t="s">
        <v>654</v>
      </c>
      <c r="B642" s="3" t="s">
        <v>1615</v>
      </c>
      <c r="C642" s="4">
        <v>45868</v>
      </c>
      <c r="D642" s="2">
        <v>7</v>
      </c>
      <c r="E642" s="2">
        <v>2025</v>
      </c>
      <c r="F642" s="2" t="s">
        <v>1968</v>
      </c>
      <c r="G642" s="2" t="s">
        <v>1987</v>
      </c>
      <c r="H642" s="2" t="s">
        <v>2383</v>
      </c>
      <c r="I642" s="2" t="s">
        <v>1968</v>
      </c>
      <c r="J642" s="2" t="s">
        <v>2683</v>
      </c>
      <c r="K642" s="2">
        <v>94.382022471910105</v>
      </c>
      <c r="L642" s="2" t="b">
        <v>1</v>
      </c>
      <c r="M642" s="2" t="b">
        <v>1</v>
      </c>
      <c r="N642" s="2" t="b">
        <v>0</v>
      </c>
      <c r="O642" s="2" t="s">
        <v>2708</v>
      </c>
    </row>
    <row r="643" spans="1:15" x14ac:dyDescent="0.2">
      <c r="A643" s="6" t="s">
        <v>655</v>
      </c>
      <c r="B643" s="3" t="s">
        <v>1616</v>
      </c>
      <c r="C643" s="4">
        <v>45872</v>
      </c>
      <c r="D643" s="2">
        <v>8</v>
      </c>
      <c r="E643" s="2">
        <v>2025</v>
      </c>
      <c r="F643" s="2" t="s">
        <v>1968</v>
      </c>
      <c r="G643" s="2" t="s">
        <v>1987</v>
      </c>
      <c r="H643" s="2" t="s">
        <v>2384</v>
      </c>
      <c r="I643" s="2" t="s">
        <v>1968</v>
      </c>
      <c r="J643" s="2" t="s">
        <v>2599</v>
      </c>
      <c r="K643" s="2">
        <v>90.909090909090907</v>
      </c>
      <c r="L643" s="2" t="b">
        <v>1</v>
      </c>
      <c r="M643" s="2" t="b">
        <v>1</v>
      </c>
      <c r="N643" s="2" t="b">
        <v>0</v>
      </c>
      <c r="O643" s="2" t="s">
        <v>2705</v>
      </c>
    </row>
    <row r="644" spans="1:15" x14ac:dyDescent="0.2">
      <c r="A644" s="6" t="s">
        <v>656</v>
      </c>
      <c r="B644" s="3" t="s">
        <v>1617</v>
      </c>
      <c r="C644" s="4">
        <v>45878</v>
      </c>
      <c r="D644" s="2">
        <v>8</v>
      </c>
      <c r="E644" s="2">
        <v>2025</v>
      </c>
      <c r="F644" s="2" t="s">
        <v>1968</v>
      </c>
      <c r="G644" s="2" t="s">
        <v>1986</v>
      </c>
      <c r="H644" s="2" t="s">
        <v>2385</v>
      </c>
      <c r="I644" s="2" t="s">
        <v>1968</v>
      </c>
      <c r="J644" s="2" t="s">
        <v>2625</v>
      </c>
      <c r="K644" s="2">
        <v>64.406779661016955</v>
      </c>
      <c r="L644" s="2" t="b">
        <v>0</v>
      </c>
      <c r="M644" s="2" t="b">
        <v>0</v>
      </c>
      <c r="N644" s="2" t="b">
        <v>0</v>
      </c>
      <c r="O644" s="2" t="s">
        <v>2704</v>
      </c>
    </row>
    <row r="645" spans="1:15" x14ac:dyDescent="0.2">
      <c r="A645" s="6" t="s">
        <v>657</v>
      </c>
      <c r="B645" s="3" t="s">
        <v>1618</v>
      </c>
      <c r="C645" s="4">
        <v>45878</v>
      </c>
      <c r="D645" s="2">
        <v>8</v>
      </c>
      <c r="E645" s="2">
        <v>2025</v>
      </c>
      <c r="F645" s="2" t="s">
        <v>1968</v>
      </c>
      <c r="G645" s="2" t="s">
        <v>1987</v>
      </c>
      <c r="H645" s="2" t="s">
        <v>2386</v>
      </c>
      <c r="I645" s="2" t="s">
        <v>1968</v>
      </c>
      <c r="J645" s="2" t="s">
        <v>2625</v>
      </c>
      <c r="K645" s="2">
        <v>88.888888888888886</v>
      </c>
      <c r="L645" s="2" t="b">
        <v>0</v>
      </c>
      <c r="M645" s="2" t="b">
        <v>1</v>
      </c>
      <c r="N645" s="2" t="b">
        <v>1</v>
      </c>
      <c r="O645" s="2" t="s">
        <v>2706</v>
      </c>
    </row>
    <row r="646" spans="1:15" x14ac:dyDescent="0.2">
      <c r="A646" s="6" t="s">
        <v>658</v>
      </c>
      <c r="B646" s="3" t="s">
        <v>1619</v>
      </c>
      <c r="C646" s="4">
        <v>45886</v>
      </c>
      <c r="D646" s="2">
        <v>8</v>
      </c>
      <c r="E646" s="2">
        <v>2025</v>
      </c>
      <c r="F646" s="2" t="s">
        <v>1968</v>
      </c>
      <c r="G646" s="2" t="s">
        <v>1987</v>
      </c>
      <c r="H646" s="2" t="s">
        <v>2387</v>
      </c>
      <c r="I646" s="2" t="s">
        <v>1968</v>
      </c>
      <c r="J646" s="2" t="s">
        <v>2601</v>
      </c>
      <c r="K646" s="2">
        <v>89.552238805970148</v>
      </c>
      <c r="L646" s="2" t="b">
        <v>0</v>
      </c>
      <c r="M646" s="2" t="b">
        <v>1</v>
      </c>
      <c r="N646" s="2" t="b">
        <v>1</v>
      </c>
      <c r="O646" s="2" t="s">
        <v>2705</v>
      </c>
    </row>
    <row r="647" spans="1:15" x14ac:dyDescent="0.2">
      <c r="A647" s="6" t="s">
        <v>659</v>
      </c>
      <c r="B647" s="3" t="s">
        <v>1620</v>
      </c>
      <c r="C647" s="4">
        <v>45893</v>
      </c>
      <c r="D647" s="2">
        <v>8</v>
      </c>
      <c r="E647" s="2">
        <v>2025</v>
      </c>
      <c r="F647" s="2" t="s">
        <v>1968</v>
      </c>
      <c r="G647" s="2" t="s">
        <v>1987</v>
      </c>
      <c r="H647" s="2" t="s">
        <v>2388</v>
      </c>
      <c r="I647" s="2" t="s">
        <v>1968</v>
      </c>
      <c r="J647" s="2" t="s">
        <v>2584</v>
      </c>
      <c r="K647" s="2">
        <v>92.063492063492063</v>
      </c>
      <c r="L647" s="2" t="b">
        <v>1</v>
      </c>
      <c r="M647" s="2" t="b">
        <v>1</v>
      </c>
      <c r="N647" s="2" t="b">
        <v>0</v>
      </c>
      <c r="O647" s="2" t="s">
        <v>2705</v>
      </c>
    </row>
    <row r="648" spans="1:15" x14ac:dyDescent="0.2">
      <c r="A648" s="6" t="s">
        <v>660</v>
      </c>
      <c r="B648" s="3" t="s">
        <v>1621</v>
      </c>
      <c r="C648" s="4">
        <v>45906</v>
      </c>
      <c r="D648" s="2">
        <v>9</v>
      </c>
      <c r="E648" s="2">
        <v>2025</v>
      </c>
      <c r="F648" s="2" t="s">
        <v>1968</v>
      </c>
      <c r="G648" s="2" t="s">
        <v>1987</v>
      </c>
      <c r="H648" s="2" t="s">
        <v>2389</v>
      </c>
      <c r="I648" s="2" t="s">
        <v>1968</v>
      </c>
      <c r="J648" s="2" t="s">
        <v>2589</v>
      </c>
      <c r="K648" s="2">
        <v>62.365591397849457</v>
      </c>
      <c r="L648" s="2" t="b">
        <v>0</v>
      </c>
      <c r="M648" s="2" t="b">
        <v>1</v>
      </c>
      <c r="N648" s="2" t="b">
        <v>1</v>
      </c>
      <c r="O648" s="2" t="s">
        <v>2704</v>
      </c>
    </row>
    <row r="649" spans="1:15" x14ac:dyDescent="0.2">
      <c r="A649" s="6" t="s">
        <v>661</v>
      </c>
      <c r="B649" s="3" t="s">
        <v>1622</v>
      </c>
      <c r="C649" s="4">
        <v>45907</v>
      </c>
      <c r="D649" s="2">
        <v>9</v>
      </c>
      <c r="E649" s="2">
        <v>2025</v>
      </c>
      <c r="F649" s="2" t="s">
        <v>1968</v>
      </c>
      <c r="G649" s="2" t="s">
        <v>1986</v>
      </c>
      <c r="H649" s="2" t="s">
        <v>2390</v>
      </c>
      <c r="I649" s="2" t="s">
        <v>1968</v>
      </c>
      <c r="J649" s="2" t="s">
        <v>2665</v>
      </c>
      <c r="K649" s="2">
        <v>58.585858585858588</v>
      </c>
      <c r="L649" s="2" t="b">
        <v>0</v>
      </c>
      <c r="M649" s="2" t="b">
        <v>0</v>
      </c>
      <c r="N649" s="2" t="b">
        <v>0</v>
      </c>
      <c r="O649" s="2" t="s">
        <v>2704</v>
      </c>
    </row>
    <row r="650" spans="1:15" x14ac:dyDescent="0.2">
      <c r="A650" s="6" t="s">
        <v>662</v>
      </c>
      <c r="B650" s="3" t="s">
        <v>1623</v>
      </c>
      <c r="C650" s="4">
        <v>45910</v>
      </c>
      <c r="D650" s="2">
        <v>9</v>
      </c>
      <c r="E650" s="2">
        <v>2025</v>
      </c>
      <c r="F650" s="2" t="s">
        <v>1968</v>
      </c>
      <c r="G650" s="2" t="s">
        <v>1986</v>
      </c>
      <c r="H650" s="2" t="s">
        <v>2379</v>
      </c>
      <c r="I650" s="2" t="s">
        <v>1968</v>
      </c>
      <c r="J650" s="2" t="s">
        <v>2682</v>
      </c>
      <c r="K650" s="2">
        <v>94.382022471910105</v>
      </c>
      <c r="L650" s="2" t="b">
        <v>1</v>
      </c>
      <c r="M650" s="2" t="b">
        <v>1</v>
      </c>
      <c r="N650" s="2" t="b">
        <v>1</v>
      </c>
      <c r="O650" s="2" t="s">
        <v>2708</v>
      </c>
    </row>
    <row r="651" spans="1:15" x14ac:dyDescent="0.2">
      <c r="A651" s="6" t="s">
        <v>663</v>
      </c>
      <c r="B651" s="3" t="s">
        <v>1624</v>
      </c>
      <c r="C651" s="4">
        <v>45913</v>
      </c>
      <c r="D651" s="2">
        <v>9</v>
      </c>
      <c r="E651" s="2">
        <v>2025</v>
      </c>
      <c r="F651" s="2" t="s">
        <v>1968</v>
      </c>
      <c r="G651" s="2" t="s">
        <v>1987</v>
      </c>
      <c r="H651" s="2" t="s">
        <v>2391</v>
      </c>
      <c r="I651" s="2" t="s">
        <v>1968</v>
      </c>
      <c r="J651" s="2" t="s">
        <v>2627</v>
      </c>
      <c r="K651" s="2">
        <v>92.063492063492063</v>
      </c>
      <c r="L651" s="2" t="b">
        <v>1</v>
      </c>
      <c r="M651" s="2" t="b">
        <v>1</v>
      </c>
      <c r="N651" s="2" t="b">
        <v>0</v>
      </c>
      <c r="O651" s="2" t="s">
        <v>2705</v>
      </c>
    </row>
    <row r="652" spans="1:15" x14ac:dyDescent="0.2">
      <c r="A652" s="6" t="s">
        <v>664</v>
      </c>
      <c r="B652" s="3" t="s">
        <v>1625</v>
      </c>
      <c r="C652" s="4">
        <v>45913</v>
      </c>
      <c r="D652" s="2">
        <v>9</v>
      </c>
      <c r="E652" s="2">
        <v>2025</v>
      </c>
      <c r="F652" s="2" t="s">
        <v>1968</v>
      </c>
      <c r="G652" s="2" t="s">
        <v>1987</v>
      </c>
      <c r="H652" s="2" t="s">
        <v>2382</v>
      </c>
      <c r="I652" s="2" t="s">
        <v>1968</v>
      </c>
      <c r="J652" s="2" t="s">
        <v>2587</v>
      </c>
      <c r="K652" s="2">
        <v>65.306122448979593</v>
      </c>
      <c r="L652" s="2" t="b">
        <v>0</v>
      </c>
      <c r="M652" s="2" t="b">
        <v>1</v>
      </c>
      <c r="N652" s="2" t="b">
        <v>1</v>
      </c>
      <c r="O652" s="2" t="s">
        <v>2704</v>
      </c>
    </row>
    <row r="653" spans="1:15" x14ac:dyDescent="0.2">
      <c r="A653" s="6" t="s">
        <v>665</v>
      </c>
      <c r="B653" s="3" t="s">
        <v>1626</v>
      </c>
      <c r="C653" s="4">
        <v>45914</v>
      </c>
      <c r="D653" s="2">
        <v>9</v>
      </c>
      <c r="E653" s="2">
        <v>2025</v>
      </c>
      <c r="F653" s="2" t="s">
        <v>1968</v>
      </c>
      <c r="G653" s="2" t="s">
        <v>1987</v>
      </c>
      <c r="H653" s="2" t="s">
        <v>2392</v>
      </c>
      <c r="I653" s="2" t="s">
        <v>1968</v>
      </c>
      <c r="J653" s="2" t="s">
        <v>2603</v>
      </c>
      <c r="K653" s="2">
        <v>92.307692307692307</v>
      </c>
      <c r="L653" s="2" t="b">
        <v>1</v>
      </c>
      <c r="M653" s="2" t="b">
        <v>1</v>
      </c>
      <c r="N653" s="2" t="b">
        <v>0</v>
      </c>
      <c r="O653" s="2" t="s">
        <v>2705</v>
      </c>
    </row>
    <row r="654" spans="1:15" x14ac:dyDescent="0.2">
      <c r="A654" s="6" t="s">
        <v>666</v>
      </c>
      <c r="B654" s="3" t="s">
        <v>1627</v>
      </c>
      <c r="C654" s="4">
        <v>45914</v>
      </c>
      <c r="D654" s="2">
        <v>9</v>
      </c>
      <c r="E654" s="2">
        <v>2025</v>
      </c>
      <c r="F654" s="2" t="s">
        <v>1968</v>
      </c>
      <c r="G654" s="2" t="s">
        <v>1987</v>
      </c>
      <c r="H654" s="2" t="s">
        <v>2393</v>
      </c>
      <c r="I654" s="2" t="s">
        <v>1968</v>
      </c>
      <c r="J654" s="2" t="s">
        <v>2603</v>
      </c>
      <c r="K654" s="2">
        <v>93.975903614457835</v>
      </c>
      <c r="L654" s="2" t="b">
        <v>1</v>
      </c>
      <c r="M654" s="2" t="b">
        <v>1</v>
      </c>
      <c r="N654" s="2" t="b">
        <v>0</v>
      </c>
      <c r="O654" s="2" t="s">
        <v>2705</v>
      </c>
    </row>
    <row r="655" spans="1:15" x14ac:dyDescent="0.2">
      <c r="A655" s="6" t="s">
        <v>667</v>
      </c>
      <c r="B655" s="3" t="s">
        <v>1628</v>
      </c>
      <c r="C655" s="4">
        <v>45927</v>
      </c>
      <c r="D655" s="2">
        <v>9</v>
      </c>
      <c r="E655" s="2">
        <v>2025</v>
      </c>
      <c r="F655" s="2" t="s">
        <v>1968</v>
      </c>
      <c r="G655" s="2" t="s">
        <v>1986</v>
      </c>
      <c r="H655" s="2" t="s">
        <v>2394</v>
      </c>
      <c r="I655" s="2" t="s">
        <v>1968</v>
      </c>
      <c r="J655" s="2" t="s">
        <v>2684</v>
      </c>
      <c r="K655" s="2">
        <v>50</v>
      </c>
      <c r="L655" s="2" t="b">
        <v>0</v>
      </c>
      <c r="M655" s="2" t="b">
        <v>0</v>
      </c>
      <c r="N655" s="2" t="b">
        <v>0</v>
      </c>
      <c r="O655" s="2" t="s">
        <v>2704</v>
      </c>
    </row>
    <row r="656" spans="1:15" x14ac:dyDescent="0.2">
      <c r="A656" s="6" t="s">
        <v>668</v>
      </c>
      <c r="B656" s="3" t="s">
        <v>1629</v>
      </c>
      <c r="C656" s="4">
        <v>45927</v>
      </c>
      <c r="D656" s="2">
        <v>9</v>
      </c>
      <c r="E656" s="2">
        <v>2025</v>
      </c>
      <c r="F656" s="2" t="s">
        <v>1968</v>
      </c>
      <c r="G656" s="2" t="s">
        <v>1986</v>
      </c>
      <c r="H656" s="2" t="s">
        <v>2395</v>
      </c>
      <c r="I656" s="2" t="s">
        <v>1968</v>
      </c>
      <c r="J656" s="2" t="s">
        <v>2685</v>
      </c>
      <c r="K656" s="2">
        <v>67.64705882352942</v>
      </c>
      <c r="L656" s="2" t="b">
        <v>0</v>
      </c>
      <c r="M656" s="2" t="b">
        <v>0</v>
      </c>
      <c r="N656" s="2" t="b">
        <v>0</v>
      </c>
      <c r="O656" s="2" t="s">
        <v>2704</v>
      </c>
    </row>
    <row r="657" spans="1:15" x14ac:dyDescent="0.2">
      <c r="A657" s="6" t="s">
        <v>669</v>
      </c>
      <c r="B657" s="3" t="s">
        <v>1630</v>
      </c>
      <c r="C657" s="4">
        <v>45927</v>
      </c>
      <c r="D657" s="2">
        <v>9</v>
      </c>
      <c r="E657" s="2">
        <v>2025</v>
      </c>
      <c r="F657" s="2" t="s">
        <v>1968</v>
      </c>
      <c r="G657" s="2" t="s">
        <v>1986</v>
      </c>
      <c r="H657" s="2" t="s">
        <v>2396</v>
      </c>
      <c r="I657" s="2" t="s">
        <v>1968</v>
      </c>
      <c r="J657" s="2" t="s">
        <v>2641</v>
      </c>
      <c r="K657" s="2">
        <v>84.615384615384613</v>
      </c>
      <c r="L657" s="2" t="b">
        <v>0</v>
      </c>
      <c r="M657" s="2" t="b">
        <v>0</v>
      </c>
      <c r="N657" s="2" t="b">
        <v>0</v>
      </c>
      <c r="O657" s="2" t="s">
        <v>2706</v>
      </c>
    </row>
    <row r="658" spans="1:15" x14ac:dyDescent="0.2">
      <c r="A658" s="6" t="s">
        <v>670</v>
      </c>
      <c r="B658" s="3" t="s">
        <v>1631</v>
      </c>
      <c r="C658" s="4">
        <v>45927</v>
      </c>
      <c r="D658" s="2">
        <v>9</v>
      </c>
      <c r="E658" s="2">
        <v>2025</v>
      </c>
      <c r="F658" s="2" t="s">
        <v>1968</v>
      </c>
      <c r="G658" s="2" t="s">
        <v>1986</v>
      </c>
      <c r="H658" s="2" t="s">
        <v>2397</v>
      </c>
      <c r="I658" s="2" t="s">
        <v>1968</v>
      </c>
      <c r="J658" s="2" t="s">
        <v>2641</v>
      </c>
      <c r="K658" s="2">
        <v>63.636363636363633</v>
      </c>
      <c r="L658" s="2" t="b">
        <v>0</v>
      </c>
      <c r="M658" s="2" t="b">
        <v>0</v>
      </c>
      <c r="N658" s="2" t="b">
        <v>0</v>
      </c>
      <c r="O658" s="2" t="s">
        <v>2704</v>
      </c>
    </row>
    <row r="659" spans="1:15" x14ac:dyDescent="0.2">
      <c r="A659" s="6" t="s">
        <v>671</v>
      </c>
      <c r="B659" s="3" t="s">
        <v>1632</v>
      </c>
      <c r="C659" s="4">
        <v>45928</v>
      </c>
      <c r="D659" s="2">
        <v>9</v>
      </c>
      <c r="E659" s="2">
        <v>2025</v>
      </c>
      <c r="F659" s="2" t="s">
        <v>1968</v>
      </c>
      <c r="G659" s="2" t="s">
        <v>1987</v>
      </c>
      <c r="H659" s="2" t="s">
        <v>2398</v>
      </c>
      <c r="I659" s="2" t="s">
        <v>1968</v>
      </c>
      <c r="J659" s="2" t="s">
        <v>2631</v>
      </c>
      <c r="K659" s="2">
        <v>91.566265060240966</v>
      </c>
      <c r="L659" s="2" t="b">
        <v>1</v>
      </c>
      <c r="M659" s="2" t="b">
        <v>1</v>
      </c>
      <c r="N659" s="2" t="b">
        <v>0</v>
      </c>
      <c r="O659" s="2" t="s">
        <v>2705</v>
      </c>
    </row>
    <row r="660" spans="1:15" x14ac:dyDescent="0.2">
      <c r="A660" s="6" t="s">
        <v>672</v>
      </c>
      <c r="B660" s="3" t="s">
        <v>1633</v>
      </c>
      <c r="C660" s="4">
        <v>45934</v>
      </c>
      <c r="D660" s="2">
        <v>10</v>
      </c>
      <c r="E660" s="2">
        <v>2025</v>
      </c>
      <c r="F660" s="2" t="s">
        <v>1968</v>
      </c>
      <c r="G660" s="2" t="s">
        <v>1987</v>
      </c>
      <c r="H660" s="2" t="s">
        <v>2399</v>
      </c>
      <c r="I660" s="2" t="s">
        <v>1968</v>
      </c>
      <c r="J660" s="2" t="s">
        <v>2604</v>
      </c>
      <c r="K660" s="2">
        <v>91.954022988505741</v>
      </c>
      <c r="L660" s="2" t="b">
        <v>1</v>
      </c>
      <c r="M660" s="2" t="b">
        <v>1</v>
      </c>
      <c r="N660" s="2" t="b">
        <v>0</v>
      </c>
      <c r="O660" s="2" t="s">
        <v>2705</v>
      </c>
    </row>
    <row r="661" spans="1:15" x14ac:dyDescent="0.2">
      <c r="A661" s="6" t="s">
        <v>673</v>
      </c>
      <c r="B661" s="3" t="s">
        <v>1634</v>
      </c>
      <c r="C661" s="4">
        <v>45934</v>
      </c>
      <c r="D661" s="2">
        <v>10</v>
      </c>
      <c r="E661" s="2">
        <v>2025</v>
      </c>
      <c r="F661" s="2" t="s">
        <v>1968</v>
      </c>
      <c r="G661" s="2" t="s">
        <v>1986</v>
      </c>
      <c r="H661" s="2" t="s">
        <v>2400</v>
      </c>
      <c r="I661" s="2" t="s">
        <v>1968</v>
      </c>
      <c r="J661" s="2" t="s">
        <v>2604</v>
      </c>
      <c r="K661" s="2">
        <v>72.727272727272734</v>
      </c>
      <c r="L661" s="2" t="b">
        <v>0</v>
      </c>
      <c r="M661" s="2" t="b">
        <v>0</v>
      </c>
      <c r="N661" s="2" t="b">
        <v>0</v>
      </c>
      <c r="O661" s="2" t="s">
        <v>2707</v>
      </c>
    </row>
    <row r="662" spans="1:15" x14ac:dyDescent="0.2">
      <c r="A662" s="6" t="s">
        <v>674</v>
      </c>
      <c r="B662" s="3" t="s">
        <v>1635</v>
      </c>
      <c r="C662" s="4">
        <v>45941</v>
      </c>
      <c r="D662" s="2">
        <v>10</v>
      </c>
      <c r="E662" s="2">
        <v>2025</v>
      </c>
      <c r="F662" s="2" t="s">
        <v>1968</v>
      </c>
      <c r="G662" s="2" t="s">
        <v>1986</v>
      </c>
      <c r="H662" s="2" t="s">
        <v>2380</v>
      </c>
      <c r="I662" s="2" t="s">
        <v>1968</v>
      </c>
      <c r="J662" s="2" t="s">
        <v>2617</v>
      </c>
      <c r="K662" s="2">
        <v>43.478260869565219</v>
      </c>
      <c r="L662" s="2" t="b">
        <v>0</v>
      </c>
      <c r="M662" s="2" t="b">
        <v>0</v>
      </c>
      <c r="N662" s="2" t="b">
        <v>0</v>
      </c>
      <c r="O662" s="2" t="s">
        <v>2704</v>
      </c>
    </row>
    <row r="663" spans="1:15" x14ac:dyDescent="0.2">
      <c r="A663" s="6" t="s">
        <v>675</v>
      </c>
      <c r="B663" s="3" t="s">
        <v>1636</v>
      </c>
      <c r="C663" s="4">
        <v>45941</v>
      </c>
      <c r="D663" s="2">
        <v>10</v>
      </c>
      <c r="E663" s="2">
        <v>2025</v>
      </c>
      <c r="F663" s="2" t="s">
        <v>1968</v>
      </c>
      <c r="G663" s="2" t="s">
        <v>1987</v>
      </c>
      <c r="H663" s="2" t="s">
        <v>2378</v>
      </c>
      <c r="I663" s="2" t="s">
        <v>1968</v>
      </c>
      <c r="J663" s="2" t="s">
        <v>2658</v>
      </c>
      <c r="K663" s="2">
        <v>92.682926829268297</v>
      </c>
      <c r="L663" s="2" t="b">
        <v>1</v>
      </c>
      <c r="M663" s="2" t="b">
        <v>1</v>
      </c>
      <c r="N663" s="2" t="b">
        <v>0</v>
      </c>
      <c r="O663" s="2" t="s">
        <v>2705</v>
      </c>
    </row>
    <row r="664" spans="1:15" x14ac:dyDescent="0.2">
      <c r="A664" s="6" t="s">
        <v>676</v>
      </c>
      <c r="B664" s="3" t="s">
        <v>1637</v>
      </c>
      <c r="C664" s="4">
        <v>45955</v>
      </c>
      <c r="D664" s="2">
        <v>10</v>
      </c>
      <c r="E664" s="2">
        <v>2025</v>
      </c>
      <c r="F664" s="2" t="s">
        <v>1968</v>
      </c>
      <c r="G664" s="2" t="s">
        <v>1987</v>
      </c>
      <c r="H664" s="2" t="s">
        <v>2401</v>
      </c>
      <c r="I664" s="2" t="s">
        <v>1968</v>
      </c>
      <c r="J664" s="2" t="s">
        <v>2686</v>
      </c>
      <c r="K664" s="2">
        <v>91.525423728813564</v>
      </c>
      <c r="L664" s="2" t="b">
        <v>1</v>
      </c>
      <c r="M664" s="2" t="b">
        <v>1</v>
      </c>
      <c r="N664" s="2" t="b">
        <v>0</v>
      </c>
      <c r="O664" s="2" t="s">
        <v>2705</v>
      </c>
    </row>
    <row r="665" spans="1:15" x14ac:dyDescent="0.2">
      <c r="A665" s="6" t="s">
        <v>677</v>
      </c>
      <c r="B665" s="3" t="s">
        <v>1638</v>
      </c>
      <c r="C665" s="4">
        <v>45955</v>
      </c>
      <c r="D665" s="2">
        <v>10</v>
      </c>
      <c r="E665" s="2">
        <v>2025</v>
      </c>
      <c r="F665" s="2" t="s">
        <v>1968</v>
      </c>
      <c r="G665" s="2" t="s">
        <v>1987</v>
      </c>
      <c r="H665" s="2" t="s">
        <v>677</v>
      </c>
      <c r="I665" s="2" t="s">
        <v>1968</v>
      </c>
      <c r="J665" s="2" t="s">
        <v>2686</v>
      </c>
      <c r="K665" s="2">
        <v>100</v>
      </c>
      <c r="L665" s="2" t="b">
        <v>1</v>
      </c>
      <c r="M665" s="2" t="b">
        <v>1</v>
      </c>
      <c r="N665" s="2" t="b">
        <v>0</v>
      </c>
      <c r="O665" s="2" t="s">
        <v>2708</v>
      </c>
    </row>
    <row r="666" spans="1:15" x14ac:dyDescent="0.2">
      <c r="A666" s="6" t="s">
        <v>678</v>
      </c>
      <c r="B666" s="3" t="s">
        <v>1639</v>
      </c>
      <c r="C666" s="4">
        <v>46011</v>
      </c>
      <c r="D666" s="2">
        <v>12</v>
      </c>
      <c r="E666" s="2">
        <v>2025</v>
      </c>
      <c r="F666" s="2" t="s">
        <v>1968</v>
      </c>
      <c r="G666" s="2" t="s">
        <v>1986</v>
      </c>
      <c r="H666" s="2" t="s">
        <v>2402</v>
      </c>
      <c r="I666" s="2" t="s">
        <v>1968</v>
      </c>
      <c r="J666" s="2" t="s">
        <v>2623</v>
      </c>
      <c r="K666" s="2">
        <v>39.583333333333343</v>
      </c>
      <c r="L666" s="2" t="b">
        <v>0</v>
      </c>
      <c r="M666" s="2" t="b">
        <v>0</v>
      </c>
      <c r="N666" s="2" t="b">
        <v>0</v>
      </c>
      <c r="O666" s="2" t="s">
        <v>2704</v>
      </c>
    </row>
    <row r="667" spans="1:15" x14ac:dyDescent="0.2">
      <c r="A667" s="6" t="s">
        <v>679</v>
      </c>
      <c r="B667" s="3" t="s">
        <v>1640</v>
      </c>
      <c r="C667" s="4">
        <v>45829</v>
      </c>
      <c r="D667" s="2">
        <v>6</v>
      </c>
      <c r="E667" s="2">
        <v>2025</v>
      </c>
      <c r="F667" s="2" t="s">
        <v>1969</v>
      </c>
      <c r="G667" s="2" t="s">
        <v>1987</v>
      </c>
      <c r="H667" s="2" t="s">
        <v>2403</v>
      </c>
      <c r="I667" s="2" t="s">
        <v>1969</v>
      </c>
      <c r="J667" s="2" t="s">
        <v>2610</v>
      </c>
      <c r="K667" s="2">
        <v>86.486486486486484</v>
      </c>
      <c r="L667" s="2" t="b">
        <v>0</v>
      </c>
      <c r="M667" s="2" t="b">
        <v>1</v>
      </c>
      <c r="N667" s="2" t="b">
        <v>1</v>
      </c>
      <c r="O667" s="2" t="s">
        <v>2706</v>
      </c>
    </row>
    <row r="668" spans="1:15" x14ac:dyDescent="0.2">
      <c r="A668" s="6" t="s">
        <v>680</v>
      </c>
      <c r="B668" s="3" t="s">
        <v>1641</v>
      </c>
      <c r="C668" s="4">
        <v>45857</v>
      </c>
      <c r="D668" s="2">
        <v>7</v>
      </c>
      <c r="E668" s="2">
        <v>2025</v>
      </c>
      <c r="F668" s="2" t="s">
        <v>1969</v>
      </c>
      <c r="G668" s="2" t="s">
        <v>1986</v>
      </c>
      <c r="H668" s="2" t="s">
        <v>2403</v>
      </c>
      <c r="I668" s="2" t="s">
        <v>1969</v>
      </c>
      <c r="J668" s="2" t="s">
        <v>2610</v>
      </c>
      <c r="K668" s="2">
        <v>70</v>
      </c>
      <c r="L668" s="2" t="b">
        <v>0</v>
      </c>
      <c r="M668" s="2" t="b">
        <v>0</v>
      </c>
      <c r="N668" s="2" t="b">
        <v>0</v>
      </c>
      <c r="O668" s="2" t="s">
        <v>2707</v>
      </c>
    </row>
    <row r="669" spans="1:15" x14ac:dyDescent="0.2">
      <c r="A669" s="6" t="s">
        <v>681</v>
      </c>
      <c r="B669" s="3" t="s">
        <v>1642</v>
      </c>
      <c r="C669" s="4">
        <v>45884</v>
      </c>
      <c r="D669" s="2">
        <v>8</v>
      </c>
      <c r="E669" s="2">
        <v>2025</v>
      </c>
      <c r="F669" s="2" t="s">
        <v>1969</v>
      </c>
      <c r="G669" s="2" t="s">
        <v>1986</v>
      </c>
      <c r="H669" s="2" t="s">
        <v>2403</v>
      </c>
      <c r="I669" s="2" t="s">
        <v>1969</v>
      </c>
      <c r="J669" s="2" t="s">
        <v>2610</v>
      </c>
      <c r="K669" s="2">
        <v>56.521739130434788</v>
      </c>
      <c r="L669" s="2" t="b">
        <v>0</v>
      </c>
      <c r="M669" s="2" t="b">
        <v>0</v>
      </c>
      <c r="N669" s="2" t="b">
        <v>0</v>
      </c>
      <c r="O669" s="2" t="s">
        <v>2704</v>
      </c>
    </row>
    <row r="670" spans="1:15" x14ac:dyDescent="0.2">
      <c r="A670" s="6" t="s">
        <v>682</v>
      </c>
      <c r="B670" s="3" t="s">
        <v>1643</v>
      </c>
      <c r="C670" s="4">
        <v>45824</v>
      </c>
      <c r="D670" s="2">
        <v>6</v>
      </c>
      <c r="E670" s="2">
        <v>2025</v>
      </c>
      <c r="F670" s="2" t="s">
        <v>1970</v>
      </c>
      <c r="G670" s="2" t="s">
        <v>1986</v>
      </c>
      <c r="H670" s="2" t="s">
        <v>2404</v>
      </c>
      <c r="I670" s="2" t="s">
        <v>1970</v>
      </c>
      <c r="J670" s="2" t="s">
        <v>2625</v>
      </c>
      <c r="K670" s="2">
        <v>50.666666666666657</v>
      </c>
      <c r="L670" s="2" t="b">
        <v>0</v>
      </c>
      <c r="M670" s="2" t="b">
        <v>0</v>
      </c>
      <c r="N670" s="2" t="b">
        <v>0</v>
      </c>
      <c r="O670" s="2" t="s">
        <v>2704</v>
      </c>
    </row>
    <row r="671" spans="1:15" x14ac:dyDescent="0.2">
      <c r="A671" s="6" t="s">
        <v>683</v>
      </c>
      <c r="B671" s="3" t="s">
        <v>1644</v>
      </c>
      <c r="C671" s="4">
        <v>45829</v>
      </c>
      <c r="D671" s="2">
        <v>6</v>
      </c>
      <c r="E671" s="2">
        <v>2025</v>
      </c>
      <c r="F671" s="2" t="s">
        <v>1970</v>
      </c>
      <c r="G671" s="2" t="s">
        <v>1987</v>
      </c>
      <c r="H671" s="2" t="s">
        <v>2405</v>
      </c>
      <c r="I671" s="2" t="s">
        <v>1970</v>
      </c>
      <c r="J671" s="2" t="s">
        <v>2610</v>
      </c>
      <c r="K671" s="2">
        <v>87.323943661971825</v>
      </c>
      <c r="L671" s="2" t="b">
        <v>0</v>
      </c>
      <c r="M671" s="2" t="b">
        <v>1</v>
      </c>
      <c r="N671" s="2" t="b">
        <v>1</v>
      </c>
      <c r="O671" s="2" t="s">
        <v>2706</v>
      </c>
    </row>
    <row r="672" spans="1:15" x14ac:dyDescent="0.2">
      <c r="A672" s="6" t="s">
        <v>684</v>
      </c>
      <c r="B672" s="3" t="s">
        <v>1645</v>
      </c>
      <c r="C672" s="4">
        <v>45830</v>
      </c>
      <c r="D672" s="2">
        <v>6</v>
      </c>
      <c r="E672" s="2">
        <v>2025</v>
      </c>
      <c r="F672" s="2" t="s">
        <v>1970</v>
      </c>
      <c r="G672" s="2" t="s">
        <v>1987</v>
      </c>
      <c r="H672" s="2" t="s">
        <v>2406</v>
      </c>
      <c r="I672" s="2" t="s">
        <v>1970</v>
      </c>
      <c r="J672" s="2" t="s">
        <v>2617</v>
      </c>
      <c r="K672" s="2">
        <v>89.65517241379311</v>
      </c>
      <c r="L672" s="2" t="b">
        <v>0</v>
      </c>
      <c r="M672" s="2" t="b">
        <v>1</v>
      </c>
      <c r="N672" s="2" t="b">
        <v>1</v>
      </c>
      <c r="O672" s="2" t="s">
        <v>2705</v>
      </c>
    </row>
    <row r="673" spans="1:15" x14ac:dyDescent="0.2">
      <c r="A673" s="6" t="s">
        <v>685</v>
      </c>
      <c r="B673" s="3" t="s">
        <v>1646</v>
      </c>
      <c r="C673" s="4">
        <v>45830</v>
      </c>
      <c r="D673" s="2">
        <v>6</v>
      </c>
      <c r="E673" s="2">
        <v>2025</v>
      </c>
      <c r="F673" s="2" t="s">
        <v>1970</v>
      </c>
      <c r="G673" s="2" t="s">
        <v>1987</v>
      </c>
      <c r="H673" s="2" t="s">
        <v>2407</v>
      </c>
      <c r="I673" s="2" t="s">
        <v>1970</v>
      </c>
      <c r="J673" s="2" t="s">
        <v>2617</v>
      </c>
      <c r="K673" s="2">
        <v>93.023255813953483</v>
      </c>
      <c r="L673" s="2" t="b">
        <v>1</v>
      </c>
      <c r="M673" s="2" t="b">
        <v>1</v>
      </c>
      <c r="N673" s="2" t="b">
        <v>0</v>
      </c>
      <c r="O673" s="2" t="s">
        <v>2705</v>
      </c>
    </row>
    <row r="674" spans="1:15" x14ac:dyDescent="0.2">
      <c r="A674" s="6" t="s">
        <v>686</v>
      </c>
      <c r="B674" s="3" t="s">
        <v>1647</v>
      </c>
      <c r="C674" s="4">
        <v>45835</v>
      </c>
      <c r="D674" s="2">
        <v>6</v>
      </c>
      <c r="E674" s="2">
        <v>2025</v>
      </c>
      <c r="F674" s="2" t="s">
        <v>1970</v>
      </c>
      <c r="G674" s="2" t="s">
        <v>1986</v>
      </c>
      <c r="H674" s="2" t="s">
        <v>2408</v>
      </c>
      <c r="I674" s="2" t="s">
        <v>1970</v>
      </c>
      <c r="J674" s="2" t="s">
        <v>2584</v>
      </c>
      <c r="K674" s="2">
        <v>37.837837837837839</v>
      </c>
      <c r="L674" s="2" t="b">
        <v>0</v>
      </c>
      <c r="M674" s="2" t="b">
        <v>0</v>
      </c>
      <c r="N674" s="2" t="b">
        <v>0</v>
      </c>
      <c r="O674" s="2" t="s">
        <v>2704</v>
      </c>
    </row>
    <row r="675" spans="1:15" x14ac:dyDescent="0.2">
      <c r="A675" s="6" t="s">
        <v>687</v>
      </c>
      <c r="B675" s="3" t="s">
        <v>1648</v>
      </c>
      <c r="C675" s="4">
        <v>45837</v>
      </c>
      <c r="D675" s="2">
        <v>6</v>
      </c>
      <c r="E675" s="2">
        <v>2025</v>
      </c>
      <c r="F675" s="2" t="s">
        <v>1970</v>
      </c>
      <c r="G675" s="2" t="s">
        <v>1986</v>
      </c>
      <c r="H675" s="2" t="s">
        <v>2409</v>
      </c>
      <c r="I675" s="2" t="s">
        <v>1970</v>
      </c>
      <c r="J675" s="2" t="s">
        <v>2589</v>
      </c>
      <c r="K675" s="2">
        <v>53.968253968253983</v>
      </c>
      <c r="L675" s="2" t="b">
        <v>0</v>
      </c>
      <c r="M675" s="2" t="b">
        <v>0</v>
      </c>
      <c r="N675" s="2" t="b">
        <v>0</v>
      </c>
      <c r="O675" s="2" t="s">
        <v>2704</v>
      </c>
    </row>
    <row r="676" spans="1:15" x14ac:dyDescent="0.2">
      <c r="A676" s="6" t="s">
        <v>688</v>
      </c>
      <c r="B676" s="3" t="s">
        <v>1649</v>
      </c>
      <c r="C676" s="4">
        <v>45851</v>
      </c>
      <c r="D676" s="2">
        <v>7</v>
      </c>
      <c r="E676" s="2">
        <v>2025</v>
      </c>
      <c r="F676" s="2" t="s">
        <v>1970</v>
      </c>
      <c r="G676" s="2" t="s">
        <v>1987</v>
      </c>
      <c r="H676" s="2" t="s">
        <v>2410</v>
      </c>
      <c r="I676" s="2" t="s">
        <v>1970</v>
      </c>
      <c r="J676" s="2" t="s">
        <v>2613</v>
      </c>
      <c r="K676" s="2">
        <v>60.975609756097562</v>
      </c>
      <c r="L676" s="2" t="b">
        <v>0</v>
      </c>
      <c r="M676" s="2" t="b">
        <v>1</v>
      </c>
      <c r="N676" s="2" t="b">
        <v>1</v>
      </c>
      <c r="O676" s="2" t="s">
        <v>2704</v>
      </c>
    </row>
    <row r="677" spans="1:15" x14ac:dyDescent="0.2">
      <c r="A677" s="6" t="s">
        <v>689</v>
      </c>
      <c r="B677" s="3" t="s">
        <v>1650</v>
      </c>
      <c r="C677" s="4">
        <v>45851</v>
      </c>
      <c r="D677" s="2">
        <v>7</v>
      </c>
      <c r="E677" s="2">
        <v>2025</v>
      </c>
      <c r="F677" s="2" t="s">
        <v>1970</v>
      </c>
      <c r="G677" s="2" t="s">
        <v>1987</v>
      </c>
      <c r="H677" s="2" t="s">
        <v>2407</v>
      </c>
      <c r="I677" s="2" t="s">
        <v>1970</v>
      </c>
      <c r="J677" s="2" t="s">
        <v>2617</v>
      </c>
      <c r="K677" s="2">
        <v>75</v>
      </c>
      <c r="L677" s="2" t="b">
        <v>0</v>
      </c>
      <c r="M677" s="2" t="b">
        <v>1</v>
      </c>
      <c r="N677" s="2" t="b">
        <v>1</v>
      </c>
      <c r="O677" s="2" t="s">
        <v>2707</v>
      </c>
    </row>
    <row r="678" spans="1:15" x14ac:dyDescent="0.2">
      <c r="A678" s="6" t="s">
        <v>690</v>
      </c>
      <c r="B678" s="3" t="s">
        <v>1651</v>
      </c>
      <c r="C678" s="4">
        <v>45852</v>
      </c>
      <c r="D678" s="2">
        <v>7</v>
      </c>
      <c r="E678" s="2">
        <v>2025</v>
      </c>
      <c r="F678" s="2" t="s">
        <v>1970</v>
      </c>
      <c r="G678" s="2" t="s">
        <v>1987</v>
      </c>
      <c r="H678" s="2" t="s">
        <v>2411</v>
      </c>
      <c r="I678" s="2" t="s">
        <v>1970</v>
      </c>
      <c r="J678" s="2" t="s">
        <v>2620</v>
      </c>
      <c r="K678" s="2">
        <v>69.387755102040813</v>
      </c>
      <c r="L678" s="2" t="b">
        <v>0</v>
      </c>
      <c r="M678" s="2" t="b">
        <v>1</v>
      </c>
      <c r="N678" s="2" t="b">
        <v>1</v>
      </c>
      <c r="O678" s="2" t="s">
        <v>2707</v>
      </c>
    </row>
    <row r="679" spans="1:15" x14ac:dyDescent="0.2">
      <c r="A679" s="6" t="s">
        <v>691</v>
      </c>
      <c r="B679" s="3" t="s">
        <v>1652</v>
      </c>
      <c r="C679" s="4">
        <v>45858</v>
      </c>
      <c r="D679" s="2">
        <v>7</v>
      </c>
      <c r="E679" s="2">
        <v>2025</v>
      </c>
      <c r="F679" s="2" t="s">
        <v>1970</v>
      </c>
      <c r="G679" s="2" t="s">
        <v>1986</v>
      </c>
      <c r="H679" s="2" t="s">
        <v>2408</v>
      </c>
      <c r="I679" s="2" t="s">
        <v>1970</v>
      </c>
      <c r="J679" s="2" t="s">
        <v>2584</v>
      </c>
      <c r="K679" s="2">
        <v>57.894736842105267</v>
      </c>
      <c r="L679" s="2" t="b">
        <v>0</v>
      </c>
      <c r="M679" s="2" t="b">
        <v>0</v>
      </c>
      <c r="N679" s="2" t="b">
        <v>0</v>
      </c>
      <c r="O679" s="2" t="s">
        <v>2704</v>
      </c>
    </row>
    <row r="680" spans="1:15" x14ac:dyDescent="0.2">
      <c r="A680" s="6" t="s">
        <v>692</v>
      </c>
      <c r="B680" s="3" t="s">
        <v>1653</v>
      </c>
      <c r="C680" s="4">
        <v>45864</v>
      </c>
      <c r="D680" s="2">
        <v>7</v>
      </c>
      <c r="E680" s="2">
        <v>2025</v>
      </c>
      <c r="F680" s="2" t="s">
        <v>1970</v>
      </c>
      <c r="G680" s="2" t="s">
        <v>1987</v>
      </c>
      <c r="H680" s="2" t="s">
        <v>2404</v>
      </c>
      <c r="I680" s="2" t="s">
        <v>1970</v>
      </c>
      <c r="J680" s="2" t="s">
        <v>2625</v>
      </c>
      <c r="K680" s="2">
        <v>89.65517241379311</v>
      </c>
      <c r="L680" s="2" t="b">
        <v>0</v>
      </c>
      <c r="M680" s="2" t="b">
        <v>1</v>
      </c>
      <c r="N680" s="2" t="b">
        <v>1</v>
      </c>
      <c r="O680" s="2" t="s">
        <v>2705</v>
      </c>
    </row>
    <row r="681" spans="1:15" x14ac:dyDescent="0.2">
      <c r="A681" s="6" t="s">
        <v>693</v>
      </c>
      <c r="B681" s="3" t="s">
        <v>1654</v>
      </c>
      <c r="C681" s="4">
        <v>45865</v>
      </c>
      <c r="D681" s="2">
        <v>7</v>
      </c>
      <c r="E681" s="2">
        <v>2025</v>
      </c>
      <c r="F681" s="2" t="s">
        <v>1970</v>
      </c>
      <c r="G681" s="2" t="s">
        <v>1987</v>
      </c>
      <c r="H681" s="2" t="s">
        <v>2412</v>
      </c>
      <c r="I681" s="2" t="s">
        <v>1970</v>
      </c>
      <c r="J681" s="2" t="s">
        <v>2626</v>
      </c>
      <c r="K681" s="2">
        <v>77.108433734939766</v>
      </c>
      <c r="L681" s="2" t="b">
        <v>0</v>
      </c>
      <c r="M681" s="2" t="b">
        <v>1</v>
      </c>
      <c r="N681" s="2" t="b">
        <v>1</v>
      </c>
      <c r="O681" s="2" t="s">
        <v>2707</v>
      </c>
    </row>
    <row r="682" spans="1:15" x14ac:dyDescent="0.2">
      <c r="A682" s="6" t="s">
        <v>694</v>
      </c>
      <c r="B682" s="3" t="s">
        <v>1655</v>
      </c>
      <c r="C682" s="4">
        <v>45865</v>
      </c>
      <c r="D682" s="2">
        <v>7</v>
      </c>
      <c r="E682" s="2">
        <v>2025</v>
      </c>
      <c r="F682" s="2" t="s">
        <v>1970</v>
      </c>
      <c r="G682" s="2" t="s">
        <v>1987</v>
      </c>
      <c r="H682" s="2" t="s">
        <v>2413</v>
      </c>
      <c r="I682" s="2" t="s">
        <v>1970</v>
      </c>
      <c r="J682" s="2" t="s">
        <v>2597</v>
      </c>
      <c r="K682" s="2">
        <v>84.313725490196077</v>
      </c>
      <c r="L682" s="2" t="b">
        <v>0</v>
      </c>
      <c r="M682" s="2" t="b">
        <v>1</v>
      </c>
      <c r="N682" s="2" t="b">
        <v>1</v>
      </c>
      <c r="O682" s="2" t="s">
        <v>2706</v>
      </c>
    </row>
    <row r="683" spans="1:15" x14ac:dyDescent="0.2">
      <c r="A683" s="6" t="s">
        <v>695</v>
      </c>
      <c r="B683" s="3" t="s">
        <v>1656</v>
      </c>
      <c r="C683" s="4">
        <v>45870</v>
      </c>
      <c r="D683" s="2">
        <v>8</v>
      </c>
      <c r="E683" s="2">
        <v>2025</v>
      </c>
      <c r="F683" s="2" t="s">
        <v>1970</v>
      </c>
      <c r="G683" s="2" t="s">
        <v>1987</v>
      </c>
      <c r="H683" s="2" t="s">
        <v>2414</v>
      </c>
      <c r="I683" s="2" t="s">
        <v>1970</v>
      </c>
      <c r="J683" s="2" t="s">
        <v>2588</v>
      </c>
      <c r="K683" s="2">
        <v>91.891891891891888</v>
      </c>
      <c r="L683" s="2" t="b">
        <v>1</v>
      </c>
      <c r="M683" s="2" t="b">
        <v>1</v>
      </c>
      <c r="N683" s="2" t="b">
        <v>0</v>
      </c>
      <c r="O683" s="2" t="s">
        <v>2705</v>
      </c>
    </row>
    <row r="684" spans="1:15" x14ac:dyDescent="0.2">
      <c r="A684" s="6" t="s">
        <v>696</v>
      </c>
      <c r="B684" s="3" t="s">
        <v>1657</v>
      </c>
      <c r="C684" s="4">
        <v>45871</v>
      </c>
      <c r="D684" s="2">
        <v>8</v>
      </c>
      <c r="E684" s="2">
        <v>2025</v>
      </c>
      <c r="F684" s="2" t="s">
        <v>1970</v>
      </c>
      <c r="G684" s="2" t="s">
        <v>1987</v>
      </c>
      <c r="H684" s="2" t="s">
        <v>2415</v>
      </c>
      <c r="I684" s="2" t="s">
        <v>1970</v>
      </c>
      <c r="J684" s="2" t="s">
        <v>2588</v>
      </c>
      <c r="K684" s="2">
        <v>94.117647058823522</v>
      </c>
      <c r="L684" s="2" t="b">
        <v>1</v>
      </c>
      <c r="M684" s="2" t="b">
        <v>1</v>
      </c>
      <c r="N684" s="2" t="b">
        <v>0</v>
      </c>
      <c r="O684" s="2" t="s">
        <v>2708</v>
      </c>
    </row>
    <row r="685" spans="1:15" x14ac:dyDescent="0.2">
      <c r="A685" s="6" t="s">
        <v>697</v>
      </c>
      <c r="B685" s="3" t="s">
        <v>1658</v>
      </c>
      <c r="C685" s="4">
        <v>45872</v>
      </c>
      <c r="D685" s="2">
        <v>8</v>
      </c>
      <c r="E685" s="2">
        <v>2025</v>
      </c>
      <c r="F685" s="2" t="s">
        <v>1970</v>
      </c>
      <c r="G685" s="2" t="s">
        <v>1986</v>
      </c>
      <c r="H685" s="2" t="s">
        <v>2410</v>
      </c>
      <c r="I685" s="2" t="s">
        <v>1970</v>
      </c>
      <c r="J685" s="2" t="s">
        <v>2613</v>
      </c>
      <c r="K685" s="2">
        <v>69.333333333333343</v>
      </c>
      <c r="L685" s="2" t="b">
        <v>0</v>
      </c>
      <c r="M685" s="2" t="b">
        <v>0</v>
      </c>
      <c r="N685" s="2" t="b">
        <v>0</v>
      </c>
      <c r="O685" s="2" t="s">
        <v>2707</v>
      </c>
    </row>
    <row r="686" spans="1:15" x14ac:dyDescent="0.2">
      <c r="A686" s="6" t="s">
        <v>698</v>
      </c>
      <c r="B686" s="3" t="s">
        <v>1659</v>
      </c>
      <c r="C686" s="4">
        <v>45872</v>
      </c>
      <c r="D686" s="2">
        <v>8</v>
      </c>
      <c r="E686" s="2">
        <v>2025</v>
      </c>
      <c r="F686" s="2" t="s">
        <v>1970</v>
      </c>
      <c r="G686" s="2" t="s">
        <v>1986</v>
      </c>
      <c r="H686" s="2" t="s">
        <v>2416</v>
      </c>
      <c r="I686" s="2" t="s">
        <v>1970</v>
      </c>
      <c r="J686" s="2" t="s">
        <v>2604</v>
      </c>
      <c r="K686" s="2">
        <v>34.042553191489368</v>
      </c>
      <c r="L686" s="2" t="b">
        <v>0</v>
      </c>
      <c r="M686" s="2" t="b">
        <v>0</v>
      </c>
      <c r="N686" s="2" t="b">
        <v>0</v>
      </c>
      <c r="O686" s="2" t="s">
        <v>2704</v>
      </c>
    </row>
    <row r="687" spans="1:15" x14ac:dyDescent="0.2">
      <c r="A687" s="6" t="s">
        <v>699</v>
      </c>
      <c r="B687" s="3" t="s">
        <v>1660</v>
      </c>
      <c r="C687" s="4">
        <v>45879</v>
      </c>
      <c r="D687" s="2">
        <v>8</v>
      </c>
      <c r="E687" s="2">
        <v>2025</v>
      </c>
      <c r="F687" s="2" t="s">
        <v>1970</v>
      </c>
      <c r="G687" s="2" t="s">
        <v>1987</v>
      </c>
      <c r="H687" s="2" t="s">
        <v>2417</v>
      </c>
      <c r="I687" s="2" t="s">
        <v>1970</v>
      </c>
      <c r="J687" s="2" t="s">
        <v>2626</v>
      </c>
      <c r="K687" s="2">
        <v>89.361702127659569</v>
      </c>
      <c r="L687" s="2" t="b">
        <v>0</v>
      </c>
      <c r="M687" s="2" t="b">
        <v>1</v>
      </c>
      <c r="N687" s="2" t="b">
        <v>1</v>
      </c>
      <c r="O687" s="2" t="s">
        <v>2705</v>
      </c>
    </row>
    <row r="688" spans="1:15" x14ac:dyDescent="0.2">
      <c r="A688" s="6" t="s">
        <v>700</v>
      </c>
      <c r="B688" s="3" t="s">
        <v>1661</v>
      </c>
      <c r="C688" s="4">
        <v>45885</v>
      </c>
      <c r="D688" s="2">
        <v>8</v>
      </c>
      <c r="E688" s="2">
        <v>2025</v>
      </c>
      <c r="F688" s="2" t="s">
        <v>1970</v>
      </c>
      <c r="G688" s="2" t="s">
        <v>1986</v>
      </c>
      <c r="H688" s="2" t="s">
        <v>2418</v>
      </c>
      <c r="I688" s="2" t="s">
        <v>1970</v>
      </c>
      <c r="J688" s="2" t="s">
        <v>2687</v>
      </c>
      <c r="K688" s="2">
        <v>52.173913043478258</v>
      </c>
      <c r="L688" s="2" t="b">
        <v>0</v>
      </c>
      <c r="M688" s="2" t="b">
        <v>0</v>
      </c>
      <c r="N688" s="2" t="b">
        <v>0</v>
      </c>
      <c r="O688" s="2" t="s">
        <v>2704</v>
      </c>
    </row>
    <row r="689" spans="1:15" x14ac:dyDescent="0.2">
      <c r="A689" s="6" t="s">
        <v>701</v>
      </c>
      <c r="B689" s="3" t="s">
        <v>1662</v>
      </c>
      <c r="C689" s="4">
        <v>45886</v>
      </c>
      <c r="D689" s="2">
        <v>8</v>
      </c>
      <c r="E689" s="2">
        <v>2025</v>
      </c>
      <c r="F689" s="2" t="s">
        <v>1970</v>
      </c>
      <c r="G689" s="2" t="s">
        <v>1987</v>
      </c>
      <c r="H689" s="2" t="s">
        <v>2419</v>
      </c>
      <c r="I689" s="2" t="s">
        <v>1970</v>
      </c>
      <c r="J689" s="2" t="s">
        <v>2601</v>
      </c>
      <c r="K689" s="2">
        <v>90.322580645161281</v>
      </c>
      <c r="L689" s="2" t="b">
        <v>1</v>
      </c>
      <c r="M689" s="2" t="b">
        <v>1</v>
      </c>
      <c r="N689" s="2" t="b">
        <v>0</v>
      </c>
      <c r="O689" s="2" t="s">
        <v>2705</v>
      </c>
    </row>
    <row r="690" spans="1:15" x14ac:dyDescent="0.2">
      <c r="A690" s="6" t="s">
        <v>702</v>
      </c>
      <c r="B690" s="3" t="s">
        <v>1663</v>
      </c>
      <c r="C690" s="4">
        <v>45893</v>
      </c>
      <c r="D690" s="2">
        <v>8</v>
      </c>
      <c r="E690" s="2">
        <v>2025</v>
      </c>
      <c r="F690" s="2" t="s">
        <v>1970</v>
      </c>
      <c r="G690" s="2" t="s">
        <v>1987</v>
      </c>
      <c r="H690" s="2" t="s">
        <v>2408</v>
      </c>
      <c r="I690" s="2" t="s">
        <v>1970</v>
      </c>
      <c r="J690" s="2" t="s">
        <v>2584</v>
      </c>
      <c r="K690" s="2">
        <v>75.675675675675677</v>
      </c>
      <c r="L690" s="2" t="b">
        <v>0</v>
      </c>
      <c r="M690" s="2" t="b">
        <v>1</v>
      </c>
      <c r="N690" s="2" t="b">
        <v>1</v>
      </c>
      <c r="O690" s="2" t="s">
        <v>2707</v>
      </c>
    </row>
    <row r="691" spans="1:15" x14ac:dyDescent="0.2">
      <c r="A691" s="6" t="s">
        <v>703</v>
      </c>
      <c r="B691" s="3" t="s">
        <v>1664</v>
      </c>
      <c r="C691" s="4">
        <v>45899</v>
      </c>
      <c r="D691" s="2">
        <v>8</v>
      </c>
      <c r="E691" s="2">
        <v>2025</v>
      </c>
      <c r="F691" s="2" t="s">
        <v>1970</v>
      </c>
      <c r="G691" s="2" t="s">
        <v>1986</v>
      </c>
      <c r="H691" s="2" t="s">
        <v>2409</v>
      </c>
      <c r="I691" s="2" t="s">
        <v>1970</v>
      </c>
      <c r="J691" s="2" t="s">
        <v>2589</v>
      </c>
      <c r="K691" s="2">
        <v>49.230769230769234</v>
      </c>
      <c r="L691" s="2" t="b">
        <v>0</v>
      </c>
      <c r="M691" s="2" t="b">
        <v>0</v>
      </c>
      <c r="N691" s="2" t="b">
        <v>0</v>
      </c>
      <c r="O691" s="2" t="s">
        <v>2704</v>
      </c>
    </row>
    <row r="692" spans="1:15" x14ac:dyDescent="0.2">
      <c r="A692" s="6" t="s">
        <v>704</v>
      </c>
      <c r="B692" s="3" t="s">
        <v>1665</v>
      </c>
      <c r="C692" s="4">
        <v>45906</v>
      </c>
      <c r="D692" s="2">
        <v>9</v>
      </c>
      <c r="E692" s="2">
        <v>2025</v>
      </c>
      <c r="F692" s="2" t="s">
        <v>1970</v>
      </c>
      <c r="G692" s="2" t="s">
        <v>1987</v>
      </c>
      <c r="H692" s="2" t="s">
        <v>2409</v>
      </c>
      <c r="I692" s="2" t="s">
        <v>1970</v>
      </c>
      <c r="J692" s="2" t="s">
        <v>2589</v>
      </c>
      <c r="K692" s="2">
        <v>81.690140845070431</v>
      </c>
      <c r="L692" s="2" t="b">
        <v>0</v>
      </c>
      <c r="M692" s="2" t="b">
        <v>1</v>
      </c>
      <c r="N692" s="2" t="b">
        <v>1</v>
      </c>
      <c r="O692" s="2" t="s">
        <v>2706</v>
      </c>
    </row>
    <row r="693" spans="1:15" x14ac:dyDescent="0.2">
      <c r="A693" s="6" t="s">
        <v>705</v>
      </c>
      <c r="B693" s="3" t="s">
        <v>1666</v>
      </c>
      <c r="C693" s="4">
        <v>45907</v>
      </c>
      <c r="D693" s="2">
        <v>9</v>
      </c>
      <c r="E693" s="2">
        <v>2025</v>
      </c>
      <c r="F693" s="2" t="s">
        <v>1970</v>
      </c>
      <c r="G693" s="2" t="s">
        <v>1987</v>
      </c>
      <c r="H693" s="2" t="s">
        <v>2410</v>
      </c>
      <c r="I693" s="2" t="s">
        <v>1970</v>
      </c>
      <c r="J693" s="2" t="s">
        <v>2613</v>
      </c>
      <c r="K693" s="2">
        <v>88</v>
      </c>
      <c r="L693" s="2" t="b">
        <v>0</v>
      </c>
      <c r="M693" s="2" t="b">
        <v>1</v>
      </c>
      <c r="N693" s="2" t="b">
        <v>1</v>
      </c>
      <c r="O693" s="2" t="s">
        <v>2706</v>
      </c>
    </row>
    <row r="694" spans="1:15" x14ac:dyDescent="0.2">
      <c r="A694" s="6" t="s">
        <v>706</v>
      </c>
      <c r="B694" s="3" t="s">
        <v>1667</v>
      </c>
      <c r="C694" s="4">
        <v>45914</v>
      </c>
      <c r="D694" s="2">
        <v>9</v>
      </c>
      <c r="E694" s="2">
        <v>2025</v>
      </c>
      <c r="F694" s="2" t="s">
        <v>1970</v>
      </c>
      <c r="G694" s="2" t="s">
        <v>1987</v>
      </c>
      <c r="H694" s="2" t="s">
        <v>2420</v>
      </c>
      <c r="I694" s="2" t="s">
        <v>1970</v>
      </c>
      <c r="J694" s="2" t="s">
        <v>2603</v>
      </c>
      <c r="K694" s="2">
        <v>87.128712871287135</v>
      </c>
      <c r="L694" s="2" t="b">
        <v>0</v>
      </c>
      <c r="M694" s="2" t="b">
        <v>1</v>
      </c>
      <c r="N694" s="2" t="b">
        <v>1</v>
      </c>
      <c r="O694" s="2" t="s">
        <v>2706</v>
      </c>
    </row>
    <row r="695" spans="1:15" x14ac:dyDescent="0.2">
      <c r="A695" s="6" t="s">
        <v>707</v>
      </c>
      <c r="B695" s="3" t="s">
        <v>1668</v>
      </c>
      <c r="C695" s="4">
        <v>45921</v>
      </c>
      <c r="D695" s="2">
        <v>9</v>
      </c>
      <c r="E695" s="2">
        <v>2025</v>
      </c>
      <c r="F695" s="2" t="s">
        <v>1970</v>
      </c>
      <c r="G695" s="2" t="s">
        <v>1987</v>
      </c>
      <c r="H695" s="2" t="s">
        <v>2421</v>
      </c>
      <c r="I695" s="2" t="s">
        <v>1970</v>
      </c>
      <c r="J695" s="2" t="s">
        <v>2630</v>
      </c>
      <c r="K695" s="2">
        <v>71.264367816091962</v>
      </c>
      <c r="L695" s="2" t="b">
        <v>0</v>
      </c>
      <c r="M695" s="2" t="b">
        <v>1</v>
      </c>
      <c r="N695" s="2" t="b">
        <v>1</v>
      </c>
      <c r="O695" s="2" t="s">
        <v>2707</v>
      </c>
    </row>
    <row r="696" spans="1:15" x14ac:dyDescent="0.2">
      <c r="A696" s="6" t="s">
        <v>708</v>
      </c>
      <c r="B696" s="3" t="s">
        <v>1669</v>
      </c>
      <c r="C696" s="4">
        <v>45927</v>
      </c>
      <c r="D696" s="2">
        <v>9</v>
      </c>
      <c r="E696" s="2">
        <v>2025</v>
      </c>
      <c r="F696" s="2" t="s">
        <v>1970</v>
      </c>
      <c r="G696" s="2" t="s">
        <v>1986</v>
      </c>
      <c r="H696" s="2" t="s">
        <v>2422</v>
      </c>
      <c r="I696" s="2" t="s">
        <v>1970</v>
      </c>
      <c r="J696" s="2" t="s">
        <v>2664</v>
      </c>
      <c r="K696" s="2">
        <v>40.476190476190467</v>
      </c>
      <c r="L696" s="2" t="b">
        <v>0</v>
      </c>
      <c r="M696" s="2" t="b">
        <v>0</v>
      </c>
      <c r="N696" s="2" t="b">
        <v>0</v>
      </c>
      <c r="O696" s="2" t="s">
        <v>2704</v>
      </c>
    </row>
    <row r="697" spans="1:15" x14ac:dyDescent="0.2">
      <c r="A697" s="6" t="s">
        <v>709</v>
      </c>
      <c r="B697" s="3" t="s">
        <v>1670</v>
      </c>
      <c r="C697" s="4">
        <v>45934</v>
      </c>
      <c r="D697" s="2">
        <v>10</v>
      </c>
      <c r="E697" s="2">
        <v>2025</v>
      </c>
      <c r="F697" s="2" t="s">
        <v>1970</v>
      </c>
      <c r="G697" s="2" t="s">
        <v>1986</v>
      </c>
      <c r="H697" s="2" t="s">
        <v>2416</v>
      </c>
      <c r="I697" s="2" t="s">
        <v>1970</v>
      </c>
      <c r="J697" s="2" t="s">
        <v>2604</v>
      </c>
      <c r="K697" s="2">
        <v>85.714285714285722</v>
      </c>
      <c r="L697" s="2" t="b">
        <v>0</v>
      </c>
      <c r="M697" s="2" t="b">
        <v>0</v>
      </c>
      <c r="N697" s="2" t="b">
        <v>0</v>
      </c>
      <c r="O697" s="2" t="s">
        <v>2706</v>
      </c>
    </row>
    <row r="698" spans="1:15" x14ac:dyDescent="0.2">
      <c r="A698" s="6" t="s">
        <v>710</v>
      </c>
      <c r="B698" s="3" t="s">
        <v>1671</v>
      </c>
      <c r="C698" s="4">
        <v>45822</v>
      </c>
      <c r="D698" s="2">
        <v>6</v>
      </c>
      <c r="E698" s="2">
        <v>2025</v>
      </c>
      <c r="F698" s="2" t="s">
        <v>1971</v>
      </c>
      <c r="G698" s="2" t="s">
        <v>1986</v>
      </c>
      <c r="H698" s="2" t="s">
        <v>2423</v>
      </c>
      <c r="I698" s="2" t="s">
        <v>1971</v>
      </c>
      <c r="J698" s="2" t="s">
        <v>2596</v>
      </c>
      <c r="K698" s="2">
        <v>62.068965517241381</v>
      </c>
      <c r="L698" s="2" t="b">
        <v>0</v>
      </c>
      <c r="M698" s="2" t="b">
        <v>0</v>
      </c>
      <c r="N698" s="2" t="b">
        <v>0</v>
      </c>
      <c r="O698" s="2" t="s">
        <v>2704</v>
      </c>
    </row>
    <row r="699" spans="1:15" x14ac:dyDescent="0.2">
      <c r="A699" s="6" t="s">
        <v>711</v>
      </c>
      <c r="B699" s="3" t="s">
        <v>1672</v>
      </c>
      <c r="C699" s="4">
        <v>45830</v>
      </c>
      <c r="D699" s="2">
        <v>6</v>
      </c>
      <c r="E699" s="2">
        <v>2025</v>
      </c>
      <c r="F699" s="2" t="s">
        <v>1971</v>
      </c>
      <c r="G699" s="2" t="s">
        <v>1987</v>
      </c>
      <c r="H699" s="2" t="s">
        <v>2423</v>
      </c>
      <c r="I699" s="2" t="s">
        <v>1971</v>
      </c>
      <c r="J699" s="2" t="s">
        <v>2596</v>
      </c>
      <c r="K699" s="2">
        <v>58.333333333333329</v>
      </c>
      <c r="L699" s="2" t="b">
        <v>0</v>
      </c>
      <c r="M699" s="2" t="b">
        <v>1</v>
      </c>
      <c r="N699" s="2" t="b">
        <v>1</v>
      </c>
      <c r="O699" s="2" t="s">
        <v>2704</v>
      </c>
    </row>
    <row r="700" spans="1:15" x14ac:dyDescent="0.2">
      <c r="A700" s="6" t="s">
        <v>712</v>
      </c>
      <c r="B700" s="3" t="s">
        <v>1673</v>
      </c>
      <c r="C700" s="4">
        <v>45855</v>
      </c>
      <c r="D700" s="2">
        <v>7</v>
      </c>
      <c r="E700" s="2">
        <v>2025</v>
      </c>
      <c r="F700" s="2" t="s">
        <v>1971</v>
      </c>
      <c r="G700" s="2" t="s">
        <v>1987</v>
      </c>
      <c r="H700" s="2" t="s">
        <v>2424</v>
      </c>
      <c r="I700" s="2" t="s">
        <v>1971</v>
      </c>
      <c r="J700" s="2" t="s">
        <v>2604</v>
      </c>
      <c r="K700" s="2">
        <v>43.63636363636364</v>
      </c>
      <c r="L700" s="2" t="b">
        <v>0</v>
      </c>
      <c r="M700" s="2" t="b">
        <v>1</v>
      </c>
      <c r="N700" s="2" t="b">
        <v>1</v>
      </c>
      <c r="O700" s="2" t="s">
        <v>2704</v>
      </c>
    </row>
    <row r="701" spans="1:15" x14ac:dyDescent="0.2">
      <c r="A701" s="6" t="s">
        <v>713</v>
      </c>
      <c r="B701" s="3" t="s">
        <v>1674</v>
      </c>
      <c r="C701" s="4">
        <v>45857</v>
      </c>
      <c r="D701" s="2">
        <v>7</v>
      </c>
      <c r="E701" s="2">
        <v>2025</v>
      </c>
      <c r="F701" s="2" t="s">
        <v>1971</v>
      </c>
      <c r="G701" s="2" t="s">
        <v>1986</v>
      </c>
      <c r="H701" s="2" t="s">
        <v>2423</v>
      </c>
      <c r="I701" s="2" t="s">
        <v>1971</v>
      </c>
      <c r="J701" s="2" t="s">
        <v>2596</v>
      </c>
      <c r="K701" s="2">
        <v>49.275362318840578</v>
      </c>
      <c r="L701" s="2" t="b">
        <v>0</v>
      </c>
      <c r="M701" s="2" t="b">
        <v>0</v>
      </c>
      <c r="N701" s="2" t="b">
        <v>0</v>
      </c>
      <c r="O701" s="2" t="s">
        <v>2704</v>
      </c>
    </row>
    <row r="702" spans="1:15" x14ac:dyDescent="0.2">
      <c r="A702" s="6" t="s">
        <v>714</v>
      </c>
      <c r="B702" s="3" t="s">
        <v>1675</v>
      </c>
      <c r="C702" s="4">
        <v>45857</v>
      </c>
      <c r="D702" s="2">
        <v>7</v>
      </c>
      <c r="E702" s="2">
        <v>2025</v>
      </c>
      <c r="F702" s="2" t="s">
        <v>1971</v>
      </c>
      <c r="G702" s="2" t="s">
        <v>1986</v>
      </c>
      <c r="H702" s="2" t="s">
        <v>2423</v>
      </c>
      <c r="I702" s="2" t="s">
        <v>1971</v>
      </c>
      <c r="J702" s="2" t="s">
        <v>2596</v>
      </c>
      <c r="K702" s="2">
        <v>90.410958904109592</v>
      </c>
      <c r="L702" s="2" t="b">
        <v>1</v>
      </c>
      <c r="M702" s="2" t="b">
        <v>1</v>
      </c>
      <c r="N702" s="2" t="b">
        <v>1</v>
      </c>
      <c r="O702" s="2" t="s">
        <v>2705</v>
      </c>
    </row>
    <row r="703" spans="1:15" x14ac:dyDescent="0.2">
      <c r="A703" s="6" t="s">
        <v>715</v>
      </c>
      <c r="B703" s="3" t="s">
        <v>1676</v>
      </c>
      <c r="C703" s="4">
        <v>45871</v>
      </c>
      <c r="D703" s="2">
        <v>8</v>
      </c>
      <c r="E703" s="2">
        <v>2025</v>
      </c>
      <c r="F703" s="2" t="s">
        <v>1971</v>
      </c>
      <c r="G703" s="2" t="s">
        <v>1986</v>
      </c>
      <c r="H703" s="2" t="s">
        <v>2425</v>
      </c>
      <c r="I703" s="2" t="s">
        <v>1971</v>
      </c>
      <c r="J703" s="2" t="s">
        <v>2588</v>
      </c>
      <c r="K703" s="2">
        <v>91.525423728813564</v>
      </c>
      <c r="L703" s="2" t="b">
        <v>1</v>
      </c>
      <c r="M703" s="2" t="b">
        <v>1</v>
      </c>
      <c r="N703" s="2" t="b">
        <v>1</v>
      </c>
      <c r="O703" s="2" t="s">
        <v>2705</v>
      </c>
    </row>
    <row r="704" spans="1:15" x14ac:dyDescent="0.2">
      <c r="A704" s="6" t="s">
        <v>716</v>
      </c>
      <c r="B704" s="3" t="s">
        <v>1677</v>
      </c>
      <c r="C704" s="4">
        <v>45906</v>
      </c>
      <c r="D704" s="2">
        <v>9</v>
      </c>
      <c r="E704" s="2">
        <v>2025</v>
      </c>
      <c r="F704" s="2" t="s">
        <v>1971</v>
      </c>
      <c r="G704" s="2" t="s">
        <v>1987</v>
      </c>
      <c r="H704" s="2" t="s">
        <v>2423</v>
      </c>
      <c r="I704" s="2" t="s">
        <v>1971</v>
      </c>
      <c r="J704" s="2" t="s">
        <v>2596</v>
      </c>
      <c r="K704" s="2">
        <v>57.534246575342472</v>
      </c>
      <c r="L704" s="2" t="b">
        <v>0</v>
      </c>
      <c r="M704" s="2" t="b">
        <v>1</v>
      </c>
      <c r="N704" s="2" t="b">
        <v>1</v>
      </c>
      <c r="O704" s="2" t="s">
        <v>2704</v>
      </c>
    </row>
    <row r="705" spans="1:15" x14ac:dyDescent="0.2">
      <c r="A705" s="6" t="s">
        <v>717</v>
      </c>
      <c r="B705" s="3" t="s">
        <v>1678</v>
      </c>
      <c r="C705" s="4">
        <v>45934</v>
      </c>
      <c r="D705" s="2">
        <v>10</v>
      </c>
      <c r="E705" s="2">
        <v>2025</v>
      </c>
      <c r="F705" s="2" t="s">
        <v>1971</v>
      </c>
      <c r="G705" s="2" t="s">
        <v>1987</v>
      </c>
      <c r="H705" s="2" t="s">
        <v>2423</v>
      </c>
      <c r="I705" s="2" t="s">
        <v>1971</v>
      </c>
      <c r="J705" s="2" t="s">
        <v>2596</v>
      </c>
      <c r="K705" s="2">
        <v>54.54545454545454</v>
      </c>
      <c r="L705" s="2" t="b">
        <v>0</v>
      </c>
      <c r="M705" s="2" t="b">
        <v>1</v>
      </c>
      <c r="N705" s="2" t="b">
        <v>1</v>
      </c>
      <c r="O705" s="2" t="s">
        <v>2704</v>
      </c>
    </row>
    <row r="706" spans="1:15" x14ac:dyDescent="0.2">
      <c r="A706" s="6" t="s">
        <v>718</v>
      </c>
      <c r="B706" s="3" t="s">
        <v>1679</v>
      </c>
      <c r="C706" s="4">
        <v>45821</v>
      </c>
      <c r="D706" s="2">
        <v>6</v>
      </c>
      <c r="E706" s="2">
        <v>2025</v>
      </c>
      <c r="F706" s="2" t="s">
        <v>1972</v>
      </c>
      <c r="G706" s="2" t="s">
        <v>1987</v>
      </c>
      <c r="H706" s="2" t="s">
        <v>2426</v>
      </c>
      <c r="I706" s="2" t="s">
        <v>1972</v>
      </c>
      <c r="J706" s="2" t="s">
        <v>2590</v>
      </c>
      <c r="K706" s="2">
        <v>86.666666666666671</v>
      </c>
      <c r="L706" s="2" t="b">
        <v>0</v>
      </c>
      <c r="M706" s="2" t="b">
        <v>1</v>
      </c>
      <c r="N706" s="2" t="b">
        <v>1</v>
      </c>
      <c r="O706" s="2" t="s">
        <v>2706</v>
      </c>
    </row>
    <row r="707" spans="1:15" x14ac:dyDescent="0.2">
      <c r="A707" s="6" t="s">
        <v>719</v>
      </c>
      <c r="B707" s="3" t="s">
        <v>1680</v>
      </c>
      <c r="C707" s="4">
        <v>45850</v>
      </c>
      <c r="D707" s="2">
        <v>7</v>
      </c>
      <c r="E707" s="2">
        <v>2025</v>
      </c>
      <c r="F707" s="2" t="s">
        <v>1972</v>
      </c>
      <c r="G707" s="2" t="s">
        <v>1987</v>
      </c>
      <c r="H707" s="2" t="s">
        <v>2427</v>
      </c>
      <c r="I707" s="2" t="s">
        <v>1972</v>
      </c>
      <c r="J707" s="2" t="s">
        <v>2594</v>
      </c>
      <c r="K707" s="2">
        <v>88.888888888888886</v>
      </c>
      <c r="L707" s="2" t="b">
        <v>0</v>
      </c>
      <c r="M707" s="2" t="b">
        <v>1</v>
      </c>
      <c r="N707" s="2" t="b">
        <v>1</v>
      </c>
      <c r="O707" s="2" t="s">
        <v>2706</v>
      </c>
    </row>
    <row r="708" spans="1:15" x14ac:dyDescent="0.2">
      <c r="A708" s="6" t="s">
        <v>720</v>
      </c>
      <c r="B708" s="3" t="s">
        <v>1681</v>
      </c>
      <c r="C708" s="4">
        <v>45858</v>
      </c>
      <c r="D708" s="2">
        <v>7</v>
      </c>
      <c r="E708" s="2">
        <v>2025</v>
      </c>
      <c r="F708" s="2" t="s">
        <v>1972</v>
      </c>
      <c r="G708" s="2" t="s">
        <v>1987</v>
      </c>
      <c r="H708" s="2" t="s">
        <v>2428</v>
      </c>
      <c r="I708" s="2" t="s">
        <v>1972</v>
      </c>
      <c r="J708" s="2" t="s">
        <v>2620</v>
      </c>
      <c r="K708" s="2">
        <v>88.372093023255815</v>
      </c>
      <c r="L708" s="2" t="b">
        <v>0</v>
      </c>
      <c r="M708" s="2" t="b">
        <v>1</v>
      </c>
      <c r="N708" s="2" t="b">
        <v>1</v>
      </c>
      <c r="O708" s="2" t="s">
        <v>2706</v>
      </c>
    </row>
    <row r="709" spans="1:15" x14ac:dyDescent="0.2">
      <c r="A709" s="6" t="s">
        <v>721</v>
      </c>
      <c r="B709" s="3" t="s">
        <v>1682</v>
      </c>
      <c r="C709" s="4">
        <v>45871</v>
      </c>
      <c r="D709" s="2">
        <v>8</v>
      </c>
      <c r="E709" s="2">
        <v>2025</v>
      </c>
      <c r="F709" s="2" t="s">
        <v>1972</v>
      </c>
      <c r="G709" s="2" t="s">
        <v>1987</v>
      </c>
      <c r="H709" s="2" t="s">
        <v>2429</v>
      </c>
      <c r="I709" s="2" t="s">
        <v>1972</v>
      </c>
      <c r="J709" s="2" t="s">
        <v>2588</v>
      </c>
      <c r="K709" s="2">
        <v>55.555555555555557</v>
      </c>
      <c r="L709" s="2" t="b">
        <v>0</v>
      </c>
      <c r="M709" s="2" t="b">
        <v>1</v>
      </c>
      <c r="N709" s="2" t="b">
        <v>1</v>
      </c>
      <c r="O709" s="2" t="s">
        <v>2704</v>
      </c>
    </row>
    <row r="710" spans="1:15" x14ac:dyDescent="0.2">
      <c r="A710" s="6" t="s">
        <v>722</v>
      </c>
      <c r="B710" s="3" t="s">
        <v>1683</v>
      </c>
      <c r="C710" s="4">
        <v>45871</v>
      </c>
      <c r="D710" s="2">
        <v>8</v>
      </c>
      <c r="E710" s="2">
        <v>2025</v>
      </c>
      <c r="F710" s="2" t="s">
        <v>1972</v>
      </c>
      <c r="G710" s="2" t="s">
        <v>1986</v>
      </c>
      <c r="H710" s="2" t="s">
        <v>2430</v>
      </c>
      <c r="I710" s="2" t="s">
        <v>1972</v>
      </c>
      <c r="J710" s="2" t="s">
        <v>2642</v>
      </c>
      <c r="K710" s="2">
        <v>45.901639344262293</v>
      </c>
      <c r="L710" s="2" t="b">
        <v>0</v>
      </c>
      <c r="M710" s="2" t="b">
        <v>0</v>
      </c>
      <c r="N710" s="2" t="b">
        <v>0</v>
      </c>
      <c r="O710" s="2" t="s">
        <v>2704</v>
      </c>
    </row>
    <row r="711" spans="1:15" x14ac:dyDescent="0.2">
      <c r="A711" s="6" t="s">
        <v>723</v>
      </c>
      <c r="B711" s="3" t="s">
        <v>1684</v>
      </c>
      <c r="C711" s="4">
        <v>45921</v>
      </c>
      <c r="D711" s="2">
        <v>9</v>
      </c>
      <c r="E711" s="2">
        <v>2025</v>
      </c>
      <c r="F711" s="2" t="s">
        <v>1972</v>
      </c>
      <c r="G711" s="2" t="s">
        <v>1986</v>
      </c>
      <c r="H711" s="2" t="s">
        <v>2428</v>
      </c>
      <c r="I711" s="2" t="s">
        <v>1972</v>
      </c>
      <c r="J711" s="2" t="s">
        <v>2620</v>
      </c>
      <c r="K711" s="2">
        <v>33.333333333333343</v>
      </c>
      <c r="L711" s="2" t="b">
        <v>0</v>
      </c>
      <c r="M711" s="2" t="b">
        <v>0</v>
      </c>
      <c r="N711" s="2" t="b">
        <v>0</v>
      </c>
      <c r="O711" s="2" t="s">
        <v>2704</v>
      </c>
    </row>
    <row r="712" spans="1:15" x14ac:dyDescent="0.2">
      <c r="A712" s="6" t="s">
        <v>724</v>
      </c>
      <c r="B712" s="3" t="s">
        <v>1685</v>
      </c>
      <c r="C712" s="4">
        <v>45928</v>
      </c>
      <c r="D712" s="2">
        <v>9</v>
      </c>
      <c r="E712" s="2">
        <v>2025</v>
      </c>
      <c r="F712" s="2" t="s">
        <v>1972</v>
      </c>
      <c r="G712" s="2" t="s">
        <v>1986</v>
      </c>
      <c r="H712" s="2" t="s">
        <v>2430</v>
      </c>
      <c r="I712" s="2" t="s">
        <v>1972</v>
      </c>
      <c r="J712" s="2" t="s">
        <v>2642</v>
      </c>
      <c r="K712" s="2">
        <v>37.931034482758619</v>
      </c>
      <c r="L712" s="2" t="b">
        <v>0</v>
      </c>
      <c r="M712" s="2" t="b">
        <v>0</v>
      </c>
      <c r="N712" s="2" t="b">
        <v>0</v>
      </c>
      <c r="O712" s="2" t="s">
        <v>2704</v>
      </c>
    </row>
    <row r="713" spans="1:15" x14ac:dyDescent="0.2">
      <c r="A713" s="6" t="s">
        <v>725</v>
      </c>
      <c r="B713" s="3" t="s">
        <v>1686</v>
      </c>
      <c r="C713" s="4">
        <v>45821</v>
      </c>
      <c r="D713" s="2">
        <v>6</v>
      </c>
      <c r="E713" s="2">
        <v>2025</v>
      </c>
      <c r="F713" s="2" t="s">
        <v>1973</v>
      </c>
      <c r="G713" s="2" t="s">
        <v>1986</v>
      </c>
      <c r="H713" s="2" t="s">
        <v>2431</v>
      </c>
      <c r="I713" s="2" t="s">
        <v>1973</v>
      </c>
      <c r="J713" s="2" t="s">
        <v>2594</v>
      </c>
      <c r="K713" s="2">
        <v>40</v>
      </c>
      <c r="L713" s="2" t="b">
        <v>0</v>
      </c>
      <c r="M713" s="2" t="b">
        <v>0</v>
      </c>
      <c r="N713" s="2" t="b">
        <v>0</v>
      </c>
      <c r="O713" s="2" t="s">
        <v>2704</v>
      </c>
    </row>
    <row r="714" spans="1:15" x14ac:dyDescent="0.2">
      <c r="A714" s="6" t="s">
        <v>726</v>
      </c>
      <c r="B714" s="3" t="s">
        <v>1687</v>
      </c>
      <c r="C714" s="4">
        <v>45822</v>
      </c>
      <c r="D714" s="2">
        <v>6</v>
      </c>
      <c r="E714" s="2">
        <v>2025</v>
      </c>
      <c r="F714" s="2" t="s">
        <v>1973</v>
      </c>
      <c r="G714" s="2" t="s">
        <v>1987</v>
      </c>
      <c r="H714" s="2" t="s">
        <v>2432</v>
      </c>
      <c r="I714" s="2" t="s">
        <v>1973</v>
      </c>
      <c r="J714" s="2" t="s">
        <v>2590</v>
      </c>
      <c r="K714" s="2">
        <v>61.818181818181813</v>
      </c>
      <c r="L714" s="2" t="b">
        <v>0</v>
      </c>
      <c r="M714" s="2" t="b">
        <v>1</v>
      </c>
      <c r="N714" s="2" t="b">
        <v>1</v>
      </c>
      <c r="O714" s="2" t="s">
        <v>2704</v>
      </c>
    </row>
    <row r="715" spans="1:15" x14ac:dyDescent="0.2">
      <c r="A715" s="6" t="s">
        <v>727</v>
      </c>
      <c r="B715" s="3" t="s">
        <v>1688</v>
      </c>
      <c r="C715" s="4">
        <v>45822</v>
      </c>
      <c r="D715" s="2">
        <v>6</v>
      </c>
      <c r="E715" s="2">
        <v>2025</v>
      </c>
      <c r="F715" s="2" t="s">
        <v>1973</v>
      </c>
      <c r="G715" s="2" t="s">
        <v>1986</v>
      </c>
      <c r="H715" s="2" t="s">
        <v>2433</v>
      </c>
      <c r="I715" s="2" t="s">
        <v>1973</v>
      </c>
      <c r="J715" s="2" t="s">
        <v>2584</v>
      </c>
      <c r="K715" s="2">
        <v>58.62068965517242</v>
      </c>
      <c r="L715" s="2" t="b">
        <v>0</v>
      </c>
      <c r="M715" s="2" t="b">
        <v>0</v>
      </c>
      <c r="N715" s="2" t="b">
        <v>0</v>
      </c>
      <c r="O715" s="2" t="s">
        <v>2704</v>
      </c>
    </row>
    <row r="716" spans="1:15" x14ac:dyDescent="0.2">
      <c r="A716" s="6" t="s">
        <v>728</v>
      </c>
      <c r="B716" s="3" t="s">
        <v>1689</v>
      </c>
      <c r="C716" s="4">
        <v>45822</v>
      </c>
      <c r="D716" s="2">
        <v>6</v>
      </c>
      <c r="E716" s="2">
        <v>2025</v>
      </c>
      <c r="F716" s="2" t="s">
        <v>1973</v>
      </c>
      <c r="G716" s="2" t="s">
        <v>1987</v>
      </c>
      <c r="H716" s="2" t="s">
        <v>2434</v>
      </c>
      <c r="I716" s="2" t="s">
        <v>1973</v>
      </c>
      <c r="J716" s="2" t="s">
        <v>2590</v>
      </c>
      <c r="K716" s="2">
        <v>89.189189189189193</v>
      </c>
      <c r="L716" s="2" t="b">
        <v>0</v>
      </c>
      <c r="M716" s="2" t="b">
        <v>1</v>
      </c>
      <c r="N716" s="2" t="b">
        <v>1</v>
      </c>
      <c r="O716" s="2" t="s">
        <v>2705</v>
      </c>
    </row>
    <row r="717" spans="1:15" x14ac:dyDescent="0.2">
      <c r="A717" s="6" t="s">
        <v>729</v>
      </c>
      <c r="B717" s="3" t="s">
        <v>1690</v>
      </c>
      <c r="C717" s="4">
        <v>45822</v>
      </c>
      <c r="D717" s="2">
        <v>6</v>
      </c>
      <c r="E717" s="2">
        <v>2025</v>
      </c>
      <c r="F717" s="2" t="s">
        <v>1973</v>
      </c>
      <c r="G717" s="2" t="s">
        <v>1986</v>
      </c>
      <c r="H717" s="2" t="s">
        <v>2435</v>
      </c>
      <c r="I717" s="2" t="s">
        <v>1973</v>
      </c>
      <c r="J717" s="2" t="s">
        <v>2630</v>
      </c>
      <c r="K717" s="2">
        <v>49.484536082474229</v>
      </c>
      <c r="L717" s="2" t="b">
        <v>0</v>
      </c>
      <c r="M717" s="2" t="b">
        <v>0</v>
      </c>
      <c r="N717" s="2" t="b">
        <v>0</v>
      </c>
      <c r="O717" s="2" t="s">
        <v>2704</v>
      </c>
    </row>
    <row r="718" spans="1:15" x14ac:dyDescent="0.2">
      <c r="A718" s="6" t="s">
        <v>730</v>
      </c>
      <c r="B718" s="3" t="s">
        <v>1691</v>
      </c>
      <c r="C718" s="4">
        <v>45822</v>
      </c>
      <c r="D718" s="2">
        <v>6</v>
      </c>
      <c r="E718" s="2">
        <v>2025</v>
      </c>
      <c r="F718" s="2" t="s">
        <v>1973</v>
      </c>
      <c r="G718" s="2" t="s">
        <v>1986</v>
      </c>
      <c r="H718" s="2" t="s">
        <v>2436</v>
      </c>
      <c r="I718" s="2" t="s">
        <v>1973</v>
      </c>
      <c r="J718" s="2" t="s">
        <v>2590</v>
      </c>
      <c r="K718" s="2">
        <v>46.280991735537192</v>
      </c>
      <c r="L718" s="2" t="b">
        <v>0</v>
      </c>
      <c r="M718" s="2" t="b">
        <v>0</v>
      </c>
      <c r="N718" s="2" t="b">
        <v>0</v>
      </c>
      <c r="O718" s="2" t="s">
        <v>2704</v>
      </c>
    </row>
    <row r="719" spans="1:15" x14ac:dyDescent="0.2">
      <c r="A719" s="6" t="s">
        <v>731</v>
      </c>
      <c r="B719" s="3" t="s">
        <v>1692</v>
      </c>
      <c r="C719" s="4">
        <v>45822</v>
      </c>
      <c r="D719" s="2">
        <v>6</v>
      </c>
      <c r="E719" s="2">
        <v>2025</v>
      </c>
      <c r="F719" s="2" t="s">
        <v>1973</v>
      </c>
      <c r="G719" s="2" t="s">
        <v>1987</v>
      </c>
      <c r="H719" s="2" t="s">
        <v>2432</v>
      </c>
      <c r="I719" s="2" t="s">
        <v>1973</v>
      </c>
      <c r="J719" s="2" t="s">
        <v>2590</v>
      </c>
      <c r="K719" s="2">
        <v>64.150943396226424</v>
      </c>
      <c r="L719" s="2" t="b">
        <v>0</v>
      </c>
      <c r="M719" s="2" t="b">
        <v>1</v>
      </c>
      <c r="N719" s="2" t="b">
        <v>1</v>
      </c>
      <c r="O719" s="2" t="s">
        <v>2704</v>
      </c>
    </row>
    <row r="720" spans="1:15" x14ac:dyDescent="0.2">
      <c r="A720" s="6" t="s">
        <v>732</v>
      </c>
      <c r="B720" s="3" t="s">
        <v>1693</v>
      </c>
      <c r="C720" s="4">
        <v>45823</v>
      </c>
      <c r="D720" s="2">
        <v>6</v>
      </c>
      <c r="E720" s="2">
        <v>2025</v>
      </c>
      <c r="F720" s="2" t="s">
        <v>1973</v>
      </c>
      <c r="G720" s="2" t="s">
        <v>1987</v>
      </c>
      <c r="H720" s="2" t="s">
        <v>2437</v>
      </c>
      <c r="I720" s="2" t="s">
        <v>1973</v>
      </c>
      <c r="J720" s="2" t="s">
        <v>2639</v>
      </c>
      <c r="K720" s="2">
        <v>84.615384615384613</v>
      </c>
      <c r="L720" s="2" t="b">
        <v>0</v>
      </c>
      <c r="M720" s="2" t="b">
        <v>1</v>
      </c>
      <c r="N720" s="2" t="b">
        <v>1</v>
      </c>
      <c r="O720" s="2" t="s">
        <v>2706</v>
      </c>
    </row>
    <row r="721" spans="1:15" x14ac:dyDescent="0.2">
      <c r="A721" s="6" t="s">
        <v>733</v>
      </c>
      <c r="B721" s="3" t="s">
        <v>1694</v>
      </c>
      <c r="C721" s="4">
        <v>45830</v>
      </c>
      <c r="D721" s="2">
        <v>6</v>
      </c>
      <c r="E721" s="2">
        <v>2025</v>
      </c>
      <c r="F721" s="2" t="s">
        <v>1973</v>
      </c>
      <c r="G721" s="2" t="s">
        <v>1987</v>
      </c>
      <c r="H721" s="2" t="s">
        <v>2438</v>
      </c>
      <c r="I721" s="2" t="s">
        <v>1973</v>
      </c>
      <c r="J721" s="2" t="s">
        <v>2617</v>
      </c>
      <c r="K721" s="2">
        <v>94.252873563218387</v>
      </c>
      <c r="L721" s="2" t="b">
        <v>1</v>
      </c>
      <c r="M721" s="2" t="b">
        <v>1</v>
      </c>
      <c r="N721" s="2" t="b">
        <v>0</v>
      </c>
      <c r="O721" s="2" t="s">
        <v>2708</v>
      </c>
    </row>
    <row r="722" spans="1:15" x14ac:dyDescent="0.2">
      <c r="A722" s="6" t="s">
        <v>734</v>
      </c>
      <c r="B722" s="3" t="s">
        <v>1695</v>
      </c>
      <c r="C722" s="4">
        <v>45830</v>
      </c>
      <c r="D722" s="2">
        <v>6</v>
      </c>
      <c r="E722" s="2">
        <v>2025</v>
      </c>
      <c r="F722" s="2" t="s">
        <v>1973</v>
      </c>
      <c r="G722" s="2" t="s">
        <v>1987</v>
      </c>
      <c r="H722" s="2" t="s">
        <v>2439</v>
      </c>
      <c r="I722" s="2" t="s">
        <v>1973</v>
      </c>
      <c r="J722" s="2" t="s">
        <v>2617</v>
      </c>
      <c r="K722" s="2">
        <v>90.196078431372555</v>
      </c>
      <c r="L722" s="2" t="b">
        <v>1</v>
      </c>
      <c r="M722" s="2" t="b">
        <v>1</v>
      </c>
      <c r="N722" s="2" t="b">
        <v>0</v>
      </c>
      <c r="O722" s="2" t="s">
        <v>2705</v>
      </c>
    </row>
    <row r="723" spans="1:15" x14ac:dyDescent="0.2">
      <c r="A723" s="6" t="s">
        <v>735</v>
      </c>
      <c r="B723" s="3" t="s">
        <v>1696</v>
      </c>
      <c r="C723" s="4">
        <v>45836</v>
      </c>
      <c r="D723" s="2">
        <v>6</v>
      </c>
      <c r="E723" s="2">
        <v>2025</v>
      </c>
      <c r="F723" s="2" t="s">
        <v>1973</v>
      </c>
      <c r="G723" s="2" t="s">
        <v>1987</v>
      </c>
      <c r="H723" s="2" t="s">
        <v>2440</v>
      </c>
      <c r="I723" s="2" t="s">
        <v>1973</v>
      </c>
      <c r="J723" s="2" t="s">
        <v>2592</v>
      </c>
      <c r="K723" s="2">
        <v>61.818181818181813</v>
      </c>
      <c r="L723" s="2" t="b">
        <v>0</v>
      </c>
      <c r="M723" s="2" t="b">
        <v>1</v>
      </c>
      <c r="N723" s="2" t="b">
        <v>1</v>
      </c>
      <c r="O723" s="2" t="s">
        <v>2704</v>
      </c>
    </row>
    <row r="724" spans="1:15" x14ac:dyDescent="0.2">
      <c r="A724" s="6" t="s">
        <v>736</v>
      </c>
      <c r="B724" s="3" t="s">
        <v>1697</v>
      </c>
      <c r="C724" s="4">
        <v>45837</v>
      </c>
      <c r="D724" s="2">
        <v>6</v>
      </c>
      <c r="E724" s="2">
        <v>2025</v>
      </c>
      <c r="F724" s="2" t="s">
        <v>1973</v>
      </c>
      <c r="G724" s="2" t="s">
        <v>1987</v>
      </c>
      <c r="H724" s="2" t="s">
        <v>2441</v>
      </c>
      <c r="I724" s="2" t="s">
        <v>1973</v>
      </c>
      <c r="J724" s="2" t="s">
        <v>2639</v>
      </c>
      <c r="K724" s="2">
        <v>90.566037735849065</v>
      </c>
      <c r="L724" s="2" t="b">
        <v>1</v>
      </c>
      <c r="M724" s="2" t="b">
        <v>1</v>
      </c>
      <c r="N724" s="2" t="b">
        <v>0</v>
      </c>
      <c r="O724" s="2" t="s">
        <v>2705</v>
      </c>
    </row>
    <row r="725" spans="1:15" x14ac:dyDescent="0.2">
      <c r="A725" s="6" t="s">
        <v>737</v>
      </c>
      <c r="B725" s="3" t="s">
        <v>1698</v>
      </c>
      <c r="C725" s="4">
        <v>45851</v>
      </c>
      <c r="D725" s="2">
        <v>7</v>
      </c>
      <c r="E725" s="2">
        <v>2025</v>
      </c>
      <c r="F725" s="2" t="s">
        <v>1973</v>
      </c>
      <c r="G725" s="2" t="s">
        <v>1987</v>
      </c>
      <c r="H725" s="2" t="s">
        <v>2442</v>
      </c>
      <c r="I725" s="2" t="s">
        <v>1973</v>
      </c>
      <c r="J725" s="2" t="s">
        <v>2619</v>
      </c>
      <c r="K725" s="2">
        <v>80</v>
      </c>
      <c r="L725" s="2" t="b">
        <v>0</v>
      </c>
      <c r="M725" s="2" t="b">
        <v>1</v>
      </c>
      <c r="N725" s="2" t="b">
        <v>1</v>
      </c>
      <c r="O725" s="2" t="s">
        <v>2706</v>
      </c>
    </row>
    <row r="726" spans="1:15" x14ac:dyDescent="0.2">
      <c r="A726" s="6" t="s">
        <v>738</v>
      </c>
      <c r="B726" s="3" t="s">
        <v>1699</v>
      </c>
      <c r="C726" s="4">
        <v>45857</v>
      </c>
      <c r="D726" s="2">
        <v>7</v>
      </c>
      <c r="E726" s="2">
        <v>2025</v>
      </c>
      <c r="F726" s="2" t="s">
        <v>1973</v>
      </c>
      <c r="G726" s="2" t="s">
        <v>1986</v>
      </c>
      <c r="H726" s="2" t="s">
        <v>2442</v>
      </c>
      <c r="I726" s="2" t="s">
        <v>1973</v>
      </c>
      <c r="J726" s="2" t="s">
        <v>2619</v>
      </c>
      <c r="K726" s="2">
        <v>57.142857142857139</v>
      </c>
      <c r="L726" s="2" t="b">
        <v>0</v>
      </c>
      <c r="M726" s="2" t="b">
        <v>0</v>
      </c>
      <c r="N726" s="2" t="b">
        <v>0</v>
      </c>
      <c r="O726" s="2" t="s">
        <v>2704</v>
      </c>
    </row>
    <row r="727" spans="1:15" x14ac:dyDescent="0.2">
      <c r="A727" s="6" t="s">
        <v>739</v>
      </c>
      <c r="B727" s="3" t="s">
        <v>1700</v>
      </c>
      <c r="C727" s="4">
        <v>45857</v>
      </c>
      <c r="D727" s="2">
        <v>7</v>
      </c>
      <c r="E727" s="2">
        <v>2025</v>
      </c>
      <c r="F727" s="2" t="s">
        <v>1973</v>
      </c>
      <c r="G727" s="2" t="s">
        <v>1986</v>
      </c>
      <c r="H727" s="2" t="s">
        <v>2443</v>
      </c>
      <c r="I727" s="2" t="s">
        <v>1973</v>
      </c>
      <c r="J727" s="2" t="s">
        <v>2642</v>
      </c>
      <c r="K727" s="2">
        <v>45.714285714285722</v>
      </c>
      <c r="L727" s="2" t="b">
        <v>0</v>
      </c>
      <c r="M727" s="2" t="b">
        <v>0</v>
      </c>
      <c r="N727" s="2" t="b">
        <v>0</v>
      </c>
      <c r="O727" s="2" t="s">
        <v>2704</v>
      </c>
    </row>
    <row r="728" spans="1:15" x14ac:dyDescent="0.2">
      <c r="A728" s="6" t="s">
        <v>740</v>
      </c>
      <c r="B728" s="3" t="s">
        <v>1701</v>
      </c>
      <c r="C728" s="4">
        <v>45858</v>
      </c>
      <c r="D728" s="2">
        <v>7</v>
      </c>
      <c r="E728" s="2">
        <v>2025</v>
      </c>
      <c r="F728" s="2" t="s">
        <v>1973</v>
      </c>
      <c r="G728" s="2" t="s">
        <v>1987</v>
      </c>
      <c r="H728" s="2" t="s">
        <v>2444</v>
      </c>
      <c r="I728" s="2" t="s">
        <v>1973</v>
      </c>
      <c r="J728" s="2" t="s">
        <v>2620</v>
      </c>
      <c r="K728" s="2">
        <v>94.845360824742258</v>
      </c>
      <c r="L728" s="2" t="b">
        <v>1</v>
      </c>
      <c r="M728" s="2" t="b">
        <v>1</v>
      </c>
      <c r="N728" s="2" t="b">
        <v>0</v>
      </c>
      <c r="O728" s="2" t="s">
        <v>2708</v>
      </c>
    </row>
    <row r="729" spans="1:15" x14ac:dyDescent="0.2">
      <c r="A729" s="6" t="s">
        <v>741</v>
      </c>
      <c r="B729" s="3" t="s">
        <v>1702</v>
      </c>
      <c r="C729" s="4">
        <v>45871</v>
      </c>
      <c r="D729" s="2">
        <v>8</v>
      </c>
      <c r="E729" s="2">
        <v>2025</v>
      </c>
      <c r="F729" s="2" t="s">
        <v>1973</v>
      </c>
      <c r="G729" s="2" t="s">
        <v>1986</v>
      </c>
      <c r="H729" s="2" t="s">
        <v>2445</v>
      </c>
      <c r="I729" s="2" t="s">
        <v>1973</v>
      </c>
      <c r="J729" s="2" t="s">
        <v>2680</v>
      </c>
      <c r="K729" s="2">
        <v>42.857142857142861</v>
      </c>
      <c r="L729" s="2" t="b">
        <v>0</v>
      </c>
      <c r="M729" s="2" t="b">
        <v>0</v>
      </c>
      <c r="N729" s="2" t="b">
        <v>0</v>
      </c>
      <c r="O729" s="2" t="s">
        <v>2704</v>
      </c>
    </row>
    <row r="730" spans="1:15" x14ac:dyDescent="0.2">
      <c r="A730" s="6" t="s">
        <v>742</v>
      </c>
      <c r="B730" s="3" t="s">
        <v>1703</v>
      </c>
      <c r="C730" s="4">
        <v>45871</v>
      </c>
      <c r="D730" s="2">
        <v>8</v>
      </c>
      <c r="E730" s="2">
        <v>2025</v>
      </c>
      <c r="F730" s="2" t="s">
        <v>1973</v>
      </c>
      <c r="G730" s="2" t="s">
        <v>1986</v>
      </c>
      <c r="H730" s="2" t="s">
        <v>2446</v>
      </c>
      <c r="I730" s="2" t="s">
        <v>1973</v>
      </c>
      <c r="J730" s="2" t="s">
        <v>2599</v>
      </c>
      <c r="K730" s="2">
        <v>61.818181818181813</v>
      </c>
      <c r="L730" s="2" t="b">
        <v>0</v>
      </c>
      <c r="M730" s="2" t="b">
        <v>0</v>
      </c>
      <c r="N730" s="2" t="b">
        <v>0</v>
      </c>
      <c r="O730" s="2" t="s">
        <v>2704</v>
      </c>
    </row>
    <row r="731" spans="1:15" x14ac:dyDescent="0.2">
      <c r="A731" s="6" t="s">
        <v>743</v>
      </c>
      <c r="B731" s="3" t="s">
        <v>1704</v>
      </c>
      <c r="C731" s="4">
        <v>45871</v>
      </c>
      <c r="D731" s="2">
        <v>8</v>
      </c>
      <c r="E731" s="2">
        <v>2025</v>
      </c>
      <c r="F731" s="2" t="s">
        <v>1973</v>
      </c>
      <c r="G731" s="2" t="s">
        <v>1986</v>
      </c>
      <c r="H731" s="2" t="s">
        <v>2441</v>
      </c>
      <c r="I731" s="2" t="s">
        <v>1973</v>
      </c>
      <c r="J731" s="2" t="s">
        <v>2639</v>
      </c>
      <c r="K731" s="2">
        <v>62.745098039215677</v>
      </c>
      <c r="L731" s="2" t="b">
        <v>0</v>
      </c>
      <c r="M731" s="2" t="b">
        <v>0</v>
      </c>
      <c r="N731" s="2" t="b">
        <v>0</v>
      </c>
      <c r="O731" s="2" t="s">
        <v>2704</v>
      </c>
    </row>
    <row r="732" spans="1:15" x14ac:dyDescent="0.2">
      <c r="A732" s="6" t="s">
        <v>744</v>
      </c>
      <c r="B732" s="3" t="s">
        <v>1705</v>
      </c>
      <c r="C732" s="4">
        <v>45872</v>
      </c>
      <c r="D732" s="2">
        <v>8</v>
      </c>
      <c r="E732" s="2">
        <v>2025</v>
      </c>
      <c r="F732" s="2" t="s">
        <v>1973</v>
      </c>
      <c r="G732" s="2" t="s">
        <v>1987</v>
      </c>
      <c r="H732" s="2" t="s">
        <v>2446</v>
      </c>
      <c r="I732" s="2" t="s">
        <v>1973</v>
      </c>
      <c r="J732" s="2" t="s">
        <v>2599</v>
      </c>
      <c r="K732" s="2">
        <v>90.909090909090907</v>
      </c>
      <c r="L732" s="2" t="b">
        <v>1</v>
      </c>
      <c r="M732" s="2" t="b">
        <v>1</v>
      </c>
      <c r="N732" s="2" t="b">
        <v>0</v>
      </c>
      <c r="O732" s="2" t="s">
        <v>2705</v>
      </c>
    </row>
    <row r="733" spans="1:15" x14ac:dyDescent="0.2">
      <c r="A733" s="6" t="s">
        <v>745</v>
      </c>
      <c r="B733" s="3" t="s">
        <v>1706</v>
      </c>
      <c r="C733" s="4">
        <v>45879</v>
      </c>
      <c r="D733" s="2">
        <v>8</v>
      </c>
      <c r="E733" s="2">
        <v>2025</v>
      </c>
      <c r="F733" s="2" t="s">
        <v>1973</v>
      </c>
      <c r="G733" s="2" t="s">
        <v>1987</v>
      </c>
      <c r="H733" s="2" t="s">
        <v>2447</v>
      </c>
      <c r="I733" s="2" t="s">
        <v>1973</v>
      </c>
      <c r="J733" s="2" t="s">
        <v>2626</v>
      </c>
      <c r="K733" s="2">
        <v>64</v>
      </c>
      <c r="L733" s="2" t="b">
        <v>0</v>
      </c>
      <c r="M733" s="2" t="b">
        <v>1</v>
      </c>
      <c r="N733" s="2" t="b">
        <v>1</v>
      </c>
      <c r="O733" s="2" t="s">
        <v>2704</v>
      </c>
    </row>
    <row r="734" spans="1:15" x14ac:dyDescent="0.2">
      <c r="A734" s="6" t="s">
        <v>746</v>
      </c>
      <c r="B734" s="3" t="s">
        <v>1707</v>
      </c>
      <c r="C734" s="4">
        <v>45879</v>
      </c>
      <c r="D734" s="2">
        <v>8</v>
      </c>
      <c r="E734" s="2">
        <v>2025</v>
      </c>
      <c r="F734" s="2" t="s">
        <v>1973</v>
      </c>
      <c r="G734" s="2" t="s">
        <v>1986</v>
      </c>
      <c r="H734" s="2" t="s">
        <v>2448</v>
      </c>
      <c r="I734" s="2" t="s">
        <v>1973</v>
      </c>
      <c r="J734" s="2" t="s">
        <v>2680</v>
      </c>
      <c r="K734" s="2">
        <v>60.377358490566039</v>
      </c>
      <c r="L734" s="2" t="b">
        <v>0</v>
      </c>
      <c r="M734" s="2" t="b">
        <v>0</v>
      </c>
      <c r="N734" s="2" t="b">
        <v>0</v>
      </c>
      <c r="O734" s="2" t="s">
        <v>2704</v>
      </c>
    </row>
    <row r="735" spans="1:15" x14ac:dyDescent="0.2">
      <c r="A735" s="6" t="s">
        <v>747</v>
      </c>
      <c r="B735" s="3" t="s">
        <v>1708</v>
      </c>
      <c r="C735" s="4">
        <v>45885</v>
      </c>
      <c r="D735" s="2">
        <v>8</v>
      </c>
      <c r="E735" s="2">
        <v>2025</v>
      </c>
      <c r="F735" s="2" t="s">
        <v>1973</v>
      </c>
      <c r="G735" s="2" t="s">
        <v>1987</v>
      </c>
      <c r="H735" s="2" t="s">
        <v>2449</v>
      </c>
      <c r="I735" s="2" t="s">
        <v>1973</v>
      </c>
      <c r="J735" s="2" t="s">
        <v>2612</v>
      </c>
      <c r="K735" s="2">
        <v>77.669902912621353</v>
      </c>
      <c r="L735" s="2" t="b">
        <v>0</v>
      </c>
      <c r="M735" s="2" t="b">
        <v>1</v>
      </c>
      <c r="N735" s="2" t="b">
        <v>1</v>
      </c>
      <c r="O735" s="2" t="s">
        <v>2707</v>
      </c>
    </row>
    <row r="736" spans="1:15" x14ac:dyDescent="0.2">
      <c r="A736" s="6" t="s">
        <v>748</v>
      </c>
      <c r="B736" s="3" t="s">
        <v>1709</v>
      </c>
      <c r="C736" s="4">
        <v>45886</v>
      </c>
      <c r="D736" s="2">
        <v>8</v>
      </c>
      <c r="E736" s="2">
        <v>2025</v>
      </c>
      <c r="F736" s="2" t="s">
        <v>1973</v>
      </c>
      <c r="G736" s="2" t="s">
        <v>1987</v>
      </c>
      <c r="H736" s="2" t="s">
        <v>2449</v>
      </c>
      <c r="I736" s="2" t="s">
        <v>1973</v>
      </c>
      <c r="J736" s="2" t="s">
        <v>2612</v>
      </c>
      <c r="K736" s="2">
        <v>79.207920792079207</v>
      </c>
      <c r="L736" s="2" t="b">
        <v>0</v>
      </c>
      <c r="M736" s="2" t="b">
        <v>1</v>
      </c>
      <c r="N736" s="2" t="b">
        <v>1</v>
      </c>
      <c r="O736" s="2" t="s">
        <v>2706</v>
      </c>
    </row>
    <row r="737" spans="1:15" x14ac:dyDescent="0.2">
      <c r="A737" s="6" t="s">
        <v>749</v>
      </c>
      <c r="B737" s="3" t="s">
        <v>1710</v>
      </c>
      <c r="C737" s="4">
        <v>45892</v>
      </c>
      <c r="D737" s="2">
        <v>8</v>
      </c>
      <c r="E737" s="2">
        <v>2025</v>
      </c>
      <c r="F737" s="2" t="s">
        <v>1973</v>
      </c>
      <c r="G737" s="2" t="s">
        <v>1986</v>
      </c>
      <c r="H737" s="2" t="s">
        <v>2435</v>
      </c>
      <c r="I737" s="2" t="s">
        <v>1973</v>
      </c>
      <c r="J737" s="2" t="s">
        <v>2630</v>
      </c>
      <c r="K737" s="2">
        <v>48.484848484848477</v>
      </c>
      <c r="L737" s="2" t="b">
        <v>0</v>
      </c>
      <c r="M737" s="2" t="b">
        <v>0</v>
      </c>
      <c r="N737" s="2" t="b">
        <v>0</v>
      </c>
      <c r="O737" s="2" t="s">
        <v>2704</v>
      </c>
    </row>
    <row r="738" spans="1:15" x14ac:dyDescent="0.2">
      <c r="A738" s="6" t="s">
        <v>750</v>
      </c>
      <c r="B738" s="3" t="s">
        <v>1711</v>
      </c>
      <c r="C738" s="4">
        <v>45893</v>
      </c>
      <c r="D738" s="2">
        <v>8</v>
      </c>
      <c r="E738" s="2">
        <v>2025</v>
      </c>
      <c r="F738" s="2" t="s">
        <v>1973</v>
      </c>
      <c r="G738" s="2" t="s">
        <v>1987</v>
      </c>
      <c r="H738" s="2" t="s">
        <v>2433</v>
      </c>
      <c r="I738" s="2" t="s">
        <v>1973</v>
      </c>
      <c r="J738" s="2" t="s">
        <v>2584</v>
      </c>
      <c r="K738" s="2">
        <v>90.196078431372555</v>
      </c>
      <c r="L738" s="2" t="b">
        <v>1</v>
      </c>
      <c r="M738" s="2" t="b">
        <v>1</v>
      </c>
      <c r="N738" s="2" t="b">
        <v>0</v>
      </c>
      <c r="O738" s="2" t="s">
        <v>2705</v>
      </c>
    </row>
    <row r="739" spans="1:15" x14ac:dyDescent="0.2">
      <c r="A739" s="6" t="s">
        <v>751</v>
      </c>
      <c r="B739" s="3" t="s">
        <v>1712</v>
      </c>
      <c r="C739" s="4">
        <v>45914</v>
      </c>
      <c r="D739" s="2">
        <v>9</v>
      </c>
      <c r="E739" s="2">
        <v>2025</v>
      </c>
      <c r="F739" s="2" t="s">
        <v>1973</v>
      </c>
      <c r="G739" s="2" t="s">
        <v>1987</v>
      </c>
      <c r="H739" s="2" t="s">
        <v>2450</v>
      </c>
      <c r="I739" s="2" t="s">
        <v>1973</v>
      </c>
      <c r="J739" s="2" t="s">
        <v>2603</v>
      </c>
      <c r="K739" s="2">
        <v>82.35294117647058</v>
      </c>
      <c r="L739" s="2" t="b">
        <v>0</v>
      </c>
      <c r="M739" s="2" t="b">
        <v>1</v>
      </c>
      <c r="N739" s="2" t="b">
        <v>1</v>
      </c>
      <c r="O739" s="2" t="s">
        <v>2706</v>
      </c>
    </row>
    <row r="740" spans="1:15" x14ac:dyDescent="0.2">
      <c r="A740" s="6" t="s">
        <v>752</v>
      </c>
      <c r="B740" s="3" t="s">
        <v>1713</v>
      </c>
      <c r="C740" s="4">
        <v>45920</v>
      </c>
      <c r="D740" s="2">
        <v>9</v>
      </c>
      <c r="E740" s="2">
        <v>2025</v>
      </c>
      <c r="F740" s="2" t="s">
        <v>1973</v>
      </c>
      <c r="G740" s="2" t="s">
        <v>1987</v>
      </c>
      <c r="H740" s="2" t="s">
        <v>2451</v>
      </c>
      <c r="I740" s="2" t="s">
        <v>1973</v>
      </c>
      <c r="J740" s="2" t="s">
        <v>2614</v>
      </c>
      <c r="K740" s="2">
        <v>89.361702127659569</v>
      </c>
      <c r="L740" s="2" t="b">
        <v>0</v>
      </c>
      <c r="M740" s="2" t="b">
        <v>1</v>
      </c>
      <c r="N740" s="2" t="b">
        <v>1</v>
      </c>
      <c r="O740" s="2" t="s">
        <v>2705</v>
      </c>
    </row>
    <row r="741" spans="1:15" x14ac:dyDescent="0.2">
      <c r="A741" s="6" t="s">
        <v>753</v>
      </c>
      <c r="B741" s="3" t="s">
        <v>1714</v>
      </c>
      <c r="C741" s="4">
        <v>45927</v>
      </c>
      <c r="D741" s="2">
        <v>9</v>
      </c>
      <c r="E741" s="2">
        <v>2025</v>
      </c>
      <c r="F741" s="2" t="s">
        <v>1973</v>
      </c>
      <c r="G741" s="2" t="s">
        <v>1986</v>
      </c>
      <c r="H741" s="2" t="s">
        <v>2452</v>
      </c>
      <c r="I741" s="2" t="s">
        <v>1973</v>
      </c>
      <c r="J741" s="2" t="s">
        <v>2589</v>
      </c>
      <c r="K741" s="2">
        <v>66.666666666666671</v>
      </c>
      <c r="L741" s="2" t="b">
        <v>0</v>
      </c>
      <c r="M741" s="2" t="b">
        <v>0</v>
      </c>
      <c r="N741" s="2" t="b">
        <v>0</v>
      </c>
      <c r="O741" s="2" t="s">
        <v>2704</v>
      </c>
    </row>
    <row r="742" spans="1:15" x14ac:dyDescent="0.2">
      <c r="A742" s="6" t="s">
        <v>754</v>
      </c>
      <c r="B742" s="3" t="s">
        <v>1715</v>
      </c>
      <c r="C742" s="4">
        <v>45933</v>
      </c>
      <c r="D742" s="2">
        <v>10</v>
      </c>
      <c r="E742" s="2">
        <v>2025</v>
      </c>
      <c r="F742" s="2" t="s">
        <v>1973</v>
      </c>
      <c r="G742" s="2" t="s">
        <v>1986</v>
      </c>
      <c r="H742" s="2" t="s">
        <v>2453</v>
      </c>
      <c r="I742" s="2" t="s">
        <v>1973</v>
      </c>
      <c r="J742" s="2" t="s">
        <v>2639</v>
      </c>
      <c r="K742" s="2">
        <v>62.68656716417911</v>
      </c>
      <c r="L742" s="2" t="b">
        <v>0</v>
      </c>
      <c r="M742" s="2" t="b">
        <v>0</v>
      </c>
      <c r="N742" s="2" t="b">
        <v>0</v>
      </c>
      <c r="O742" s="2" t="s">
        <v>2704</v>
      </c>
    </row>
    <row r="743" spans="1:15" x14ac:dyDescent="0.2">
      <c r="A743" s="6" t="s">
        <v>755</v>
      </c>
      <c r="B743" s="3" t="s">
        <v>1716</v>
      </c>
      <c r="C743" s="4">
        <v>45976</v>
      </c>
      <c r="D743" s="2">
        <v>11</v>
      </c>
      <c r="E743" s="2">
        <v>2025</v>
      </c>
      <c r="F743" s="2" t="s">
        <v>1973</v>
      </c>
      <c r="G743" s="2" t="s">
        <v>1986</v>
      </c>
      <c r="H743" s="2" t="s">
        <v>2449</v>
      </c>
      <c r="I743" s="2" t="s">
        <v>1973</v>
      </c>
      <c r="J743" s="2" t="s">
        <v>2612</v>
      </c>
      <c r="K743" s="2">
        <v>51.351351351351347</v>
      </c>
      <c r="L743" s="2" t="b">
        <v>0</v>
      </c>
      <c r="M743" s="2" t="b">
        <v>0</v>
      </c>
      <c r="N743" s="2" t="b">
        <v>0</v>
      </c>
      <c r="O743" s="2" t="s">
        <v>2704</v>
      </c>
    </row>
    <row r="744" spans="1:15" x14ac:dyDescent="0.2">
      <c r="A744" s="6" t="s">
        <v>756</v>
      </c>
      <c r="B744" s="3" t="s">
        <v>1717</v>
      </c>
      <c r="C744" s="4">
        <v>45864</v>
      </c>
      <c r="D744" s="2">
        <v>7</v>
      </c>
      <c r="E744" s="2">
        <v>2025</v>
      </c>
      <c r="F744" s="2" t="s">
        <v>1974</v>
      </c>
      <c r="G744" s="2" t="s">
        <v>1986</v>
      </c>
      <c r="H744" s="2" t="s">
        <v>2454</v>
      </c>
      <c r="I744" s="2" t="s">
        <v>1974</v>
      </c>
      <c r="J744" s="2" t="s">
        <v>2626</v>
      </c>
      <c r="K744" s="2">
        <v>36</v>
      </c>
      <c r="L744" s="2" t="b">
        <v>0</v>
      </c>
      <c r="M744" s="2" t="b">
        <v>0</v>
      </c>
      <c r="N744" s="2" t="b">
        <v>0</v>
      </c>
      <c r="O744" s="2" t="s">
        <v>2704</v>
      </c>
    </row>
    <row r="745" spans="1:15" x14ac:dyDescent="0.2">
      <c r="A745" s="6" t="s">
        <v>757</v>
      </c>
      <c r="B745" s="3" t="s">
        <v>1718</v>
      </c>
      <c r="C745" s="4">
        <v>45871</v>
      </c>
      <c r="D745" s="2">
        <v>8</v>
      </c>
      <c r="E745" s="2">
        <v>2025</v>
      </c>
      <c r="F745" s="2" t="s">
        <v>1974</v>
      </c>
      <c r="G745" s="2" t="s">
        <v>1986</v>
      </c>
      <c r="H745" s="2" t="s">
        <v>2454</v>
      </c>
      <c r="I745" s="2" t="s">
        <v>1974</v>
      </c>
      <c r="J745" s="2" t="s">
        <v>2626</v>
      </c>
      <c r="K745" s="2">
        <v>25</v>
      </c>
      <c r="L745" s="2" t="b">
        <v>0</v>
      </c>
      <c r="M745" s="2" t="b">
        <v>0</v>
      </c>
      <c r="N745" s="2" t="b">
        <v>0</v>
      </c>
      <c r="O745" s="2" t="s">
        <v>2704</v>
      </c>
    </row>
    <row r="746" spans="1:15" x14ac:dyDescent="0.2">
      <c r="A746" s="6" t="s">
        <v>758</v>
      </c>
      <c r="B746" s="3" t="s">
        <v>1719</v>
      </c>
      <c r="C746" s="4">
        <v>45879</v>
      </c>
      <c r="D746" s="2">
        <v>8</v>
      </c>
      <c r="E746" s="2">
        <v>2025</v>
      </c>
      <c r="F746" s="2" t="s">
        <v>1974</v>
      </c>
      <c r="G746" s="2" t="s">
        <v>1987</v>
      </c>
      <c r="H746" s="2" t="s">
        <v>2454</v>
      </c>
      <c r="I746" s="2" t="s">
        <v>1974</v>
      </c>
      <c r="J746" s="2" t="s">
        <v>2626</v>
      </c>
      <c r="K746" s="2">
        <v>89.361702127659569</v>
      </c>
      <c r="L746" s="2" t="b">
        <v>0</v>
      </c>
      <c r="M746" s="2" t="b">
        <v>1</v>
      </c>
      <c r="N746" s="2" t="b">
        <v>1</v>
      </c>
      <c r="O746" s="2" t="s">
        <v>2705</v>
      </c>
    </row>
    <row r="747" spans="1:15" x14ac:dyDescent="0.2">
      <c r="A747" s="6" t="s">
        <v>759</v>
      </c>
      <c r="B747" s="3" t="s">
        <v>1720</v>
      </c>
      <c r="C747" s="4">
        <v>45823</v>
      </c>
      <c r="D747" s="2">
        <v>6</v>
      </c>
      <c r="E747" s="2">
        <v>2025</v>
      </c>
      <c r="F747" s="2" t="s">
        <v>1975</v>
      </c>
      <c r="G747" s="2" t="s">
        <v>1986</v>
      </c>
      <c r="H747" s="2" t="s">
        <v>2455</v>
      </c>
      <c r="I747" s="2" t="s">
        <v>1975</v>
      </c>
      <c r="J747" s="2" t="s">
        <v>2614</v>
      </c>
      <c r="K747" s="2">
        <v>60.674157303370777</v>
      </c>
      <c r="L747" s="2" t="b">
        <v>0</v>
      </c>
      <c r="M747" s="2" t="b">
        <v>0</v>
      </c>
      <c r="N747" s="2" t="b">
        <v>0</v>
      </c>
      <c r="O747" s="2" t="s">
        <v>2704</v>
      </c>
    </row>
    <row r="748" spans="1:15" x14ac:dyDescent="0.2">
      <c r="A748" s="6" t="s">
        <v>760</v>
      </c>
      <c r="B748" s="3" t="s">
        <v>1721</v>
      </c>
      <c r="C748" s="4">
        <v>45823</v>
      </c>
      <c r="D748" s="2">
        <v>6</v>
      </c>
      <c r="E748" s="2">
        <v>2025</v>
      </c>
      <c r="F748" s="2" t="s">
        <v>1975</v>
      </c>
      <c r="G748" s="2" t="s">
        <v>1987</v>
      </c>
      <c r="H748" s="2" t="s">
        <v>2456</v>
      </c>
      <c r="I748" s="2" t="s">
        <v>1975</v>
      </c>
      <c r="J748" s="2" t="s">
        <v>2657</v>
      </c>
      <c r="K748" s="2">
        <v>92.307692307692307</v>
      </c>
      <c r="L748" s="2" t="b">
        <v>1</v>
      </c>
      <c r="M748" s="2" t="b">
        <v>1</v>
      </c>
      <c r="N748" s="2" t="b">
        <v>0</v>
      </c>
      <c r="O748" s="2" t="s">
        <v>2705</v>
      </c>
    </row>
    <row r="749" spans="1:15" x14ac:dyDescent="0.2">
      <c r="A749" s="6" t="s">
        <v>761</v>
      </c>
      <c r="B749" s="3" t="s">
        <v>1722</v>
      </c>
      <c r="C749" s="4">
        <v>45829</v>
      </c>
      <c r="D749" s="2">
        <v>6</v>
      </c>
      <c r="E749" s="2">
        <v>2025</v>
      </c>
      <c r="F749" s="2" t="s">
        <v>1975</v>
      </c>
      <c r="G749" s="2" t="s">
        <v>1986</v>
      </c>
      <c r="H749" s="2" t="s">
        <v>2457</v>
      </c>
      <c r="I749" s="2" t="s">
        <v>1975</v>
      </c>
      <c r="J749" s="2" t="s">
        <v>2610</v>
      </c>
      <c r="K749" s="2">
        <v>58.536585365853668</v>
      </c>
      <c r="L749" s="2" t="b">
        <v>0</v>
      </c>
      <c r="M749" s="2" t="b">
        <v>0</v>
      </c>
      <c r="N749" s="2" t="b">
        <v>0</v>
      </c>
      <c r="O749" s="2" t="s">
        <v>2704</v>
      </c>
    </row>
    <row r="750" spans="1:15" x14ac:dyDescent="0.2">
      <c r="A750" s="6" t="s">
        <v>762</v>
      </c>
      <c r="B750" s="3" t="s">
        <v>1723</v>
      </c>
      <c r="C750" s="4">
        <v>45829</v>
      </c>
      <c r="D750" s="2">
        <v>6</v>
      </c>
      <c r="E750" s="2">
        <v>2025</v>
      </c>
      <c r="F750" s="2" t="s">
        <v>1975</v>
      </c>
      <c r="G750" s="2" t="s">
        <v>1987</v>
      </c>
      <c r="H750" s="2" t="s">
        <v>2457</v>
      </c>
      <c r="I750" s="2" t="s">
        <v>1975</v>
      </c>
      <c r="J750" s="2" t="s">
        <v>2610</v>
      </c>
      <c r="K750" s="2">
        <v>87.179487179487182</v>
      </c>
      <c r="L750" s="2" t="b">
        <v>0</v>
      </c>
      <c r="M750" s="2" t="b">
        <v>1</v>
      </c>
      <c r="N750" s="2" t="b">
        <v>1</v>
      </c>
      <c r="O750" s="2" t="s">
        <v>2706</v>
      </c>
    </row>
    <row r="751" spans="1:15" x14ac:dyDescent="0.2">
      <c r="A751" s="6" t="s">
        <v>763</v>
      </c>
      <c r="B751" s="3" t="s">
        <v>1724</v>
      </c>
      <c r="C751" s="4">
        <v>45844</v>
      </c>
      <c r="D751" s="2">
        <v>7</v>
      </c>
      <c r="E751" s="2">
        <v>2025</v>
      </c>
      <c r="F751" s="2" t="s">
        <v>1975</v>
      </c>
      <c r="G751" s="2" t="s">
        <v>1986</v>
      </c>
      <c r="H751" s="2" t="s">
        <v>2455</v>
      </c>
      <c r="I751" s="2" t="s">
        <v>1975</v>
      </c>
      <c r="J751" s="2" t="s">
        <v>2614</v>
      </c>
      <c r="K751" s="2">
        <v>60.674157303370777</v>
      </c>
      <c r="L751" s="2" t="b">
        <v>0</v>
      </c>
      <c r="M751" s="2" t="b">
        <v>0</v>
      </c>
      <c r="N751" s="2" t="b">
        <v>0</v>
      </c>
      <c r="O751" s="2" t="s">
        <v>2704</v>
      </c>
    </row>
    <row r="752" spans="1:15" x14ac:dyDescent="0.2">
      <c r="A752" s="6" t="s">
        <v>764</v>
      </c>
      <c r="B752" s="3" t="s">
        <v>1725</v>
      </c>
      <c r="C752" s="4">
        <v>45864</v>
      </c>
      <c r="D752" s="2">
        <v>7</v>
      </c>
      <c r="E752" s="2">
        <v>2025</v>
      </c>
      <c r="F752" s="2" t="s">
        <v>1975</v>
      </c>
      <c r="G752" s="2" t="s">
        <v>1987</v>
      </c>
      <c r="H752" s="2" t="s">
        <v>2458</v>
      </c>
      <c r="I752" s="2" t="s">
        <v>1975</v>
      </c>
      <c r="J752" s="2" t="s">
        <v>2587</v>
      </c>
      <c r="K752" s="2">
        <v>85.333333333333329</v>
      </c>
      <c r="L752" s="2" t="b">
        <v>0</v>
      </c>
      <c r="M752" s="2" t="b">
        <v>1</v>
      </c>
      <c r="N752" s="2" t="b">
        <v>1</v>
      </c>
      <c r="O752" s="2" t="s">
        <v>2706</v>
      </c>
    </row>
    <row r="753" spans="1:15" x14ac:dyDescent="0.2">
      <c r="A753" s="6" t="s">
        <v>765</v>
      </c>
      <c r="B753" s="3" t="s">
        <v>1726</v>
      </c>
      <c r="C753" s="4">
        <v>45865</v>
      </c>
      <c r="D753" s="2">
        <v>7</v>
      </c>
      <c r="E753" s="2">
        <v>2025</v>
      </c>
      <c r="F753" s="2" t="s">
        <v>1975</v>
      </c>
      <c r="G753" s="2" t="s">
        <v>1986</v>
      </c>
      <c r="H753" s="2" t="s">
        <v>2455</v>
      </c>
      <c r="I753" s="2" t="s">
        <v>1975</v>
      </c>
      <c r="J753" s="2" t="s">
        <v>2614</v>
      </c>
      <c r="K753" s="2">
        <v>60.674157303370777</v>
      </c>
      <c r="L753" s="2" t="b">
        <v>0</v>
      </c>
      <c r="M753" s="2" t="b">
        <v>0</v>
      </c>
      <c r="N753" s="2" t="b">
        <v>0</v>
      </c>
      <c r="O753" s="2" t="s">
        <v>2704</v>
      </c>
    </row>
    <row r="754" spans="1:15" x14ac:dyDescent="0.2">
      <c r="A754" s="6" t="s">
        <v>766</v>
      </c>
      <c r="B754" s="3" t="s">
        <v>1727</v>
      </c>
      <c r="C754" s="4">
        <v>45872</v>
      </c>
      <c r="D754" s="2">
        <v>8</v>
      </c>
      <c r="E754" s="2">
        <v>2025</v>
      </c>
      <c r="F754" s="2" t="s">
        <v>1975</v>
      </c>
      <c r="G754" s="2" t="s">
        <v>1987</v>
      </c>
      <c r="H754" s="2" t="s">
        <v>2459</v>
      </c>
      <c r="I754" s="2" t="s">
        <v>1975</v>
      </c>
      <c r="J754" s="2" t="s">
        <v>2688</v>
      </c>
      <c r="K754" s="2">
        <v>64.615384615384613</v>
      </c>
      <c r="L754" s="2" t="b">
        <v>0</v>
      </c>
      <c r="M754" s="2" t="b">
        <v>1</v>
      </c>
      <c r="N754" s="2" t="b">
        <v>1</v>
      </c>
      <c r="O754" s="2" t="s">
        <v>2704</v>
      </c>
    </row>
    <row r="755" spans="1:15" x14ac:dyDescent="0.2">
      <c r="A755" s="6" t="s">
        <v>767</v>
      </c>
      <c r="B755" s="3" t="s">
        <v>1728</v>
      </c>
      <c r="C755" s="4">
        <v>45879</v>
      </c>
      <c r="D755" s="2">
        <v>8</v>
      </c>
      <c r="E755" s="2">
        <v>2025</v>
      </c>
      <c r="F755" s="2" t="s">
        <v>1975</v>
      </c>
      <c r="G755" s="2" t="s">
        <v>1986</v>
      </c>
      <c r="H755" s="2" t="s">
        <v>2455</v>
      </c>
      <c r="I755" s="2" t="s">
        <v>1975</v>
      </c>
      <c r="J755" s="2" t="s">
        <v>2614</v>
      </c>
      <c r="K755" s="2">
        <v>60.674157303370777</v>
      </c>
      <c r="L755" s="2" t="b">
        <v>0</v>
      </c>
      <c r="M755" s="2" t="b">
        <v>0</v>
      </c>
      <c r="N755" s="2" t="b">
        <v>0</v>
      </c>
      <c r="O755" s="2" t="s">
        <v>2704</v>
      </c>
    </row>
    <row r="756" spans="1:15" x14ac:dyDescent="0.2">
      <c r="A756" s="6" t="s">
        <v>768</v>
      </c>
      <c r="B756" s="3" t="s">
        <v>1729</v>
      </c>
      <c r="C756" s="4">
        <v>45899</v>
      </c>
      <c r="D756" s="2">
        <v>8</v>
      </c>
      <c r="E756" s="2">
        <v>2025</v>
      </c>
      <c r="F756" s="2" t="s">
        <v>1975</v>
      </c>
      <c r="G756" s="2" t="s">
        <v>1987</v>
      </c>
      <c r="H756" s="2" t="s">
        <v>2459</v>
      </c>
      <c r="I756" s="2" t="s">
        <v>1975</v>
      </c>
      <c r="J756" s="2" t="s">
        <v>2688</v>
      </c>
      <c r="K756" s="2">
        <v>61.971830985915503</v>
      </c>
      <c r="L756" s="2" t="b">
        <v>0</v>
      </c>
      <c r="M756" s="2" t="b">
        <v>1</v>
      </c>
      <c r="N756" s="2" t="b">
        <v>1</v>
      </c>
      <c r="O756" s="2" t="s">
        <v>2704</v>
      </c>
    </row>
    <row r="757" spans="1:15" x14ac:dyDescent="0.2">
      <c r="A757" s="6" t="s">
        <v>769</v>
      </c>
      <c r="B757" s="3" t="s">
        <v>1730</v>
      </c>
      <c r="C757" s="4">
        <v>45920</v>
      </c>
      <c r="D757" s="2">
        <v>9</v>
      </c>
      <c r="E757" s="2">
        <v>2025</v>
      </c>
      <c r="F757" s="2" t="s">
        <v>1975</v>
      </c>
      <c r="G757" s="2" t="s">
        <v>1987</v>
      </c>
      <c r="H757" s="2" t="s">
        <v>2455</v>
      </c>
      <c r="I757" s="2" t="s">
        <v>1975</v>
      </c>
      <c r="J757" s="2" t="s">
        <v>2614</v>
      </c>
      <c r="K757" s="2">
        <v>92.473118279569889</v>
      </c>
      <c r="L757" s="2" t="b">
        <v>1</v>
      </c>
      <c r="M757" s="2" t="b">
        <v>1</v>
      </c>
      <c r="N757" s="2" t="b">
        <v>0</v>
      </c>
      <c r="O757" s="2" t="s">
        <v>2705</v>
      </c>
    </row>
    <row r="758" spans="1:15" x14ac:dyDescent="0.2">
      <c r="A758" s="6" t="s">
        <v>770</v>
      </c>
      <c r="B758" s="3" t="s">
        <v>1731</v>
      </c>
      <c r="C758" s="4">
        <v>45934</v>
      </c>
      <c r="D758" s="2">
        <v>10</v>
      </c>
      <c r="E758" s="2">
        <v>2025</v>
      </c>
      <c r="F758" s="2" t="s">
        <v>1975</v>
      </c>
      <c r="G758" s="2" t="s">
        <v>1987</v>
      </c>
      <c r="H758" s="2" t="s">
        <v>2460</v>
      </c>
      <c r="I758" s="2" t="s">
        <v>1975</v>
      </c>
      <c r="J758" s="2" t="s">
        <v>2604</v>
      </c>
      <c r="K758" s="2">
        <v>81.481481481481495</v>
      </c>
      <c r="L758" s="2" t="b">
        <v>0</v>
      </c>
      <c r="M758" s="2" t="b">
        <v>1</v>
      </c>
      <c r="N758" s="2" t="b">
        <v>1</v>
      </c>
      <c r="O758" s="2" t="s">
        <v>2706</v>
      </c>
    </row>
    <row r="759" spans="1:15" x14ac:dyDescent="0.2">
      <c r="A759" s="6" t="s">
        <v>771</v>
      </c>
      <c r="B759" s="3" t="s">
        <v>1732</v>
      </c>
      <c r="C759" s="4">
        <v>45962</v>
      </c>
      <c r="D759" s="2">
        <v>11</v>
      </c>
      <c r="E759" s="2">
        <v>2025</v>
      </c>
      <c r="F759" s="2" t="s">
        <v>1975</v>
      </c>
      <c r="G759" s="2" t="s">
        <v>1987</v>
      </c>
      <c r="H759" s="2" t="s">
        <v>2461</v>
      </c>
      <c r="I759" s="2" t="s">
        <v>1975</v>
      </c>
      <c r="J759" s="2" t="s">
        <v>2689</v>
      </c>
      <c r="K759" s="2">
        <v>91.525423728813564</v>
      </c>
      <c r="L759" s="2" t="b">
        <v>1</v>
      </c>
      <c r="M759" s="2" t="b">
        <v>1</v>
      </c>
      <c r="N759" s="2" t="b">
        <v>0</v>
      </c>
      <c r="O759" s="2" t="s">
        <v>2705</v>
      </c>
    </row>
    <row r="760" spans="1:15" x14ac:dyDescent="0.2">
      <c r="A760" s="6" t="s">
        <v>772</v>
      </c>
      <c r="B760" s="3" t="s">
        <v>1733</v>
      </c>
      <c r="C760" s="4">
        <v>45836</v>
      </c>
      <c r="D760" s="2">
        <v>6</v>
      </c>
      <c r="E760" s="2">
        <v>2025</v>
      </c>
      <c r="F760" s="2" t="s">
        <v>1976</v>
      </c>
      <c r="G760" s="2" t="s">
        <v>1986</v>
      </c>
      <c r="H760" s="2" t="s">
        <v>2462</v>
      </c>
      <c r="I760" s="2" t="s">
        <v>1976</v>
      </c>
      <c r="J760" s="2" t="s">
        <v>2589</v>
      </c>
      <c r="K760" s="2">
        <v>47.826086956521742</v>
      </c>
      <c r="L760" s="2" t="b">
        <v>0</v>
      </c>
      <c r="M760" s="2" t="b">
        <v>0</v>
      </c>
      <c r="N760" s="2" t="b">
        <v>0</v>
      </c>
      <c r="O760" s="2" t="s">
        <v>2704</v>
      </c>
    </row>
    <row r="761" spans="1:15" x14ac:dyDescent="0.2">
      <c r="A761" s="6" t="s">
        <v>773</v>
      </c>
      <c r="B761" s="3" t="s">
        <v>1734</v>
      </c>
      <c r="C761" s="4">
        <v>45850</v>
      </c>
      <c r="D761" s="2">
        <v>7</v>
      </c>
      <c r="E761" s="2">
        <v>2025</v>
      </c>
      <c r="F761" s="2" t="s">
        <v>1976</v>
      </c>
      <c r="G761" s="2" t="s">
        <v>1986</v>
      </c>
      <c r="H761" s="2" t="s">
        <v>2462</v>
      </c>
      <c r="I761" s="2" t="s">
        <v>1976</v>
      </c>
      <c r="J761" s="2" t="s">
        <v>2589</v>
      </c>
      <c r="K761" s="2">
        <v>48.979591836734691</v>
      </c>
      <c r="L761" s="2" t="b">
        <v>0</v>
      </c>
      <c r="M761" s="2" t="b">
        <v>0</v>
      </c>
      <c r="N761" s="2" t="b">
        <v>0</v>
      </c>
      <c r="O761" s="2" t="s">
        <v>2704</v>
      </c>
    </row>
    <row r="762" spans="1:15" x14ac:dyDescent="0.2">
      <c r="A762" s="6" t="s">
        <v>774</v>
      </c>
      <c r="B762" s="3" t="s">
        <v>1735</v>
      </c>
      <c r="C762" s="4">
        <v>45864</v>
      </c>
      <c r="D762" s="2">
        <v>7</v>
      </c>
      <c r="E762" s="2">
        <v>2025</v>
      </c>
      <c r="F762" s="2" t="s">
        <v>1976</v>
      </c>
      <c r="G762" s="2" t="s">
        <v>1986</v>
      </c>
      <c r="H762" s="2" t="s">
        <v>2462</v>
      </c>
      <c r="I762" s="2" t="s">
        <v>1976</v>
      </c>
      <c r="J762" s="2" t="s">
        <v>2589</v>
      </c>
      <c r="K762" s="2">
        <v>49.180327868852459</v>
      </c>
      <c r="L762" s="2" t="b">
        <v>0</v>
      </c>
      <c r="M762" s="2" t="b">
        <v>0</v>
      </c>
      <c r="N762" s="2" t="b">
        <v>0</v>
      </c>
      <c r="O762" s="2" t="s">
        <v>2704</v>
      </c>
    </row>
    <row r="763" spans="1:15" x14ac:dyDescent="0.2">
      <c r="A763" s="6" t="s">
        <v>775</v>
      </c>
      <c r="B763" s="3" t="s">
        <v>1736</v>
      </c>
      <c r="C763" s="4">
        <v>45885</v>
      </c>
      <c r="D763" s="2">
        <v>8</v>
      </c>
      <c r="E763" s="2">
        <v>2025</v>
      </c>
      <c r="F763" s="2" t="s">
        <v>1976</v>
      </c>
      <c r="G763" s="2" t="s">
        <v>1986</v>
      </c>
      <c r="H763" s="2" t="s">
        <v>2462</v>
      </c>
      <c r="I763" s="2" t="s">
        <v>1976</v>
      </c>
      <c r="J763" s="2" t="s">
        <v>2589</v>
      </c>
      <c r="K763" s="2">
        <v>49.122807017543863</v>
      </c>
      <c r="L763" s="2" t="b">
        <v>0</v>
      </c>
      <c r="M763" s="2" t="b">
        <v>0</v>
      </c>
      <c r="N763" s="2" t="b">
        <v>0</v>
      </c>
      <c r="O763" s="2" t="s">
        <v>2704</v>
      </c>
    </row>
    <row r="764" spans="1:15" x14ac:dyDescent="0.2">
      <c r="A764" s="6" t="s">
        <v>776</v>
      </c>
      <c r="B764" s="3" t="s">
        <v>1737</v>
      </c>
      <c r="C764" s="4">
        <v>45899</v>
      </c>
      <c r="D764" s="2">
        <v>8</v>
      </c>
      <c r="E764" s="2">
        <v>2025</v>
      </c>
      <c r="F764" s="2" t="s">
        <v>1976</v>
      </c>
      <c r="G764" s="2" t="s">
        <v>1986</v>
      </c>
      <c r="H764" s="2" t="s">
        <v>2462</v>
      </c>
      <c r="I764" s="2" t="s">
        <v>1976</v>
      </c>
      <c r="J764" s="2" t="s">
        <v>2589</v>
      </c>
      <c r="K764" s="2">
        <v>50</v>
      </c>
      <c r="L764" s="2" t="b">
        <v>0</v>
      </c>
      <c r="M764" s="2" t="b">
        <v>0</v>
      </c>
      <c r="N764" s="2" t="b">
        <v>0</v>
      </c>
      <c r="O764" s="2" t="s">
        <v>2704</v>
      </c>
    </row>
    <row r="765" spans="1:15" x14ac:dyDescent="0.2">
      <c r="A765" s="6" t="s">
        <v>777</v>
      </c>
      <c r="B765" s="3" t="s">
        <v>1738</v>
      </c>
      <c r="C765" s="4">
        <v>45907</v>
      </c>
      <c r="D765" s="2">
        <v>9</v>
      </c>
      <c r="E765" s="2">
        <v>2025</v>
      </c>
      <c r="F765" s="2" t="s">
        <v>1976</v>
      </c>
      <c r="G765" s="2" t="s">
        <v>1987</v>
      </c>
      <c r="H765" s="2" t="s">
        <v>2462</v>
      </c>
      <c r="I765" s="2" t="s">
        <v>1976</v>
      </c>
      <c r="J765" s="2" t="s">
        <v>2589</v>
      </c>
      <c r="K765" s="2">
        <v>90.196078431372555</v>
      </c>
      <c r="L765" s="2" t="b">
        <v>1</v>
      </c>
      <c r="M765" s="2" t="b">
        <v>1</v>
      </c>
      <c r="N765" s="2" t="b">
        <v>0</v>
      </c>
      <c r="O765" s="2" t="s">
        <v>2705</v>
      </c>
    </row>
    <row r="766" spans="1:15" x14ac:dyDescent="0.2">
      <c r="A766" s="6" t="s">
        <v>778</v>
      </c>
      <c r="B766" s="3" t="s">
        <v>1739</v>
      </c>
      <c r="C766" s="4">
        <v>45822</v>
      </c>
      <c r="D766" s="2">
        <v>6</v>
      </c>
      <c r="E766" s="2">
        <v>2025</v>
      </c>
      <c r="F766" s="2" t="s">
        <v>1977</v>
      </c>
      <c r="G766" s="2" t="s">
        <v>1987</v>
      </c>
      <c r="H766" s="2" t="s">
        <v>2463</v>
      </c>
      <c r="I766" s="2" t="s">
        <v>1977</v>
      </c>
      <c r="J766" s="2" t="s">
        <v>2590</v>
      </c>
      <c r="K766" s="2">
        <v>59.375</v>
      </c>
      <c r="L766" s="2" t="b">
        <v>0</v>
      </c>
      <c r="M766" s="2" t="b">
        <v>1</v>
      </c>
      <c r="N766" s="2" t="b">
        <v>1</v>
      </c>
      <c r="O766" s="2" t="s">
        <v>2704</v>
      </c>
    </row>
    <row r="767" spans="1:15" x14ac:dyDescent="0.2">
      <c r="A767" s="6" t="s">
        <v>779</v>
      </c>
      <c r="B767" s="3" t="s">
        <v>1740</v>
      </c>
      <c r="C767" s="4">
        <v>45830</v>
      </c>
      <c r="D767" s="2">
        <v>6</v>
      </c>
      <c r="E767" s="2">
        <v>2025</v>
      </c>
      <c r="F767" s="2" t="s">
        <v>1977</v>
      </c>
      <c r="G767" s="2" t="s">
        <v>1987</v>
      </c>
      <c r="H767" s="2" t="s">
        <v>2464</v>
      </c>
      <c r="I767" s="2" t="s">
        <v>1977</v>
      </c>
      <c r="J767" s="2" t="s">
        <v>2617</v>
      </c>
      <c r="K767" s="2">
        <v>86.842105263157904</v>
      </c>
      <c r="L767" s="2" t="b">
        <v>0</v>
      </c>
      <c r="M767" s="2" t="b">
        <v>1</v>
      </c>
      <c r="N767" s="2" t="b">
        <v>1</v>
      </c>
      <c r="O767" s="2" t="s">
        <v>2706</v>
      </c>
    </row>
    <row r="768" spans="1:15" x14ac:dyDescent="0.2">
      <c r="A768" s="6" t="s">
        <v>780</v>
      </c>
      <c r="B768" s="3" t="s">
        <v>1741</v>
      </c>
      <c r="C768" s="4">
        <v>45836</v>
      </c>
      <c r="D768" s="2">
        <v>6</v>
      </c>
      <c r="E768" s="2">
        <v>2025</v>
      </c>
      <c r="F768" s="2" t="s">
        <v>1977</v>
      </c>
      <c r="G768" s="2" t="s">
        <v>1987</v>
      </c>
      <c r="H768" s="2" t="s">
        <v>2465</v>
      </c>
      <c r="I768" s="2" t="s">
        <v>1977</v>
      </c>
      <c r="J768" s="2" t="s">
        <v>2592</v>
      </c>
      <c r="K768" s="2">
        <v>91.803278688524586</v>
      </c>
      <c r="L768" s="2" t="b">
        <v>1</v>
      </c>
      <c r="M768" s="2" t="b">
        <v>1</v>
      </c>
      <c r="N768" s="2" t="b">
        <v>0</v>
      </c>
      <c r="O768" s="2" t="s">
        <v>2705</v>
      </c>
    </row>
    <row r="769" spans="1:15" x14ac:dyDescent="0.2">
      <c r="A769" s="6" t="s">
        <v>781</v>
      </c>
      <c r="B769" s="3" t="s">
        <v>1742</v>
      </c>
      <c r="C769" s="4">
        <v>45836</v>
      </c>
      <c r="D769" s="2">
        <v>6</v>
      </c>
      <c r="E769" s="2">
        <v>2025</v>
      </c>
      <c r="F769" s="2" t="s">
        <v>1977</v>
      </c>
      <c r="G769" s="2" t="s">
        <v>1987</v>
      </c>
      <c r="H769" s="2" t="s">
        <v>2466</v>
      </c>
      <c r="I769" s="2" t="s">
        <v>1977</v>
      </c>
      <c r="J769" s="2" t="s">
        <v>2592</v>
      </c>
      <c r="K769" s="2">
        <v>92.957746478873233</v>
      </c>
      <c r="L769" s="2" t="b">
        <v>1</v>
      </c>
      <c r="M769" s="2" t="b">
        <v>1</v>
      </c>
      <c r="N769" s="2" t="b">
        <v>0</v>
      </c>
      <c r="O769" s="2" t="s">
        <v>2705</v>
      </c>
    </row>
    <row r="770" spans="1:15" x14ac:dyDescent="0.2">
      <c r="A770" s="6" t="s">
        <v>782</v>
      </c>
      <c r="B770" s="3" t="s">
        <v>1743</v>
      </c>
      <c r="C770" s="4">
        <v>45850</v>
      </c>
      <c r="D770" s="2">
        <v>7</v>
      </c>
      <c r="E770" s="2">
        <v>2025</v>
      </c>
      <c r="F770" s="2" t="s">
        <v>1977</v>
      </c>
      <c r="G770" s="2" t="s">
        <v>1987</v>
      </c>
      <c r="H770" s="2" t="s">
        <v>2467</v>
      </c>
      <c r="I770" s="2" t="s">
        <v>1977</v>
      </c>
      <c r="J770" s="2" t="s">
        <v>2587</v>
      </c>
      <c r="K770" s="2">
        <v>76.470588235294116</v>
      </c>
      <c r="L770" s="2" t="b">
        <v>0</v>
      </c>
      <c r="M770" s="2" t="b">
        <v>1</v>
      </c>
      <c r="N770" s="2" t="b">
        <v>1</v>
      </c>
      <c r="O770" s="2" t="s">
        <v>2707</v>
      </c>
    </row>
    <row r="771" spans="1:15" x14ac:dyDescent="0.2">
      <c r="A771" s="6" t="s">
        <v>783</v>
      </c>
      <c r="B771" s="3" t="s">
        <v>1744</v>
      </c>
      <c r="C771" s="4">
        <v>45850</v>
      </c>
      <c r="D771" s="2">
        <v>7</v>
      </c>
      <c r="E771" s="2">
        <v>2025</v>
      </c>
      <c r="F771" s="2" t="s">
        <v>1977</v>
      </c>
      <c r="G771" s="2" t="s">
        <v>1986</v>
      </c>
      <c r="H771" s="2" t="s">
        <v>2468</v>
      </c>
      <c r="I771" s="2" t="s">
        <v>1977</v>
      </c>
      <c r="J771" s="2" t="s">
        <v>2671</v>
      </c>
      <c r="K771" s="2">
        <v>50</v>
      </c>
      <c r="L771" s="2" t="b">
        <v>0</v>
      </c>
      <c r="M771" s="2" t="b">
        <v>0</v>
      </c>
      <c r="N771" s="2" t="b">
        <v>0</v>
      </c>
      <c r="O771" s="2" t="s">
        <v>2704</v>
      </c>
    </row>
    <row r="772" spans="1:15" x14ac:dyDescent="0.2">
      <c r="A772" s="6" t="s">
        <v>784</v>
      </c>
      <c r="B772" s="3" t="s">
        <v>1745</v>
      </c>
      <c r="C772" s="4">
        <v>45864</v>
      </c>
      <c r="D772" s="2">
        <v>7</v>
      </c>
      <c r="E772" s="2">
        <v>2025</v>
      </c>
      <c r="F772" s="2" t="s">
        <v>1977</v>
      </c>
      <c r="G772" s="2" t="s">
        <v>1986</v>
      </c>
      <c r="H772" s="2" t="s">
        <v>2469</v>
      </c>
      <c r="I772" s="2" t="s">
        <v>1977</v>
      </c>
      <c r="J772" s="2" t="s">
        <v>2587</v>
      </c>
      <c r="K772" s="2">
        <v>81.012658227848107</v>
      </c>
      <c r="L772" s="2" t="b">
        <v>0</v>
      </c>
      <c r="M772" s="2" t="b">
        <v>0</v>
      </c>
      <c r="N772" s="2" t="b">
        <v>0</v>
      </c>
      <c r="O772" s="2" t="s">
        <v>2706</v>
      </c>
    </row>
    <row r="773" spans="1:15" x14ac:dyDescent="0.2">
      <c r="A773" s="6" t="s">
        <v>785</v>
      </c>
      <c r="B773" s="3" t="s">
        <v>1746</v>
      </c>
      <c r="C773" s="4">
        <v>45865</v>
      </c>
      <c r="D773" s="2">
        <v>7</v>
      </c>
      <c r="E773" s="2">
        <v>2025</v>
      </c>
      <c r="F773" s="2" t="s">
        <v>1977</v>
      </c>
      <c r="G773" s="2" t="s">
        <v>1987</v>
      </c>
      <c r="H773" s="2" t="s">
        <v>2470</v>
      </c>
      <c r="I773" s="2" t="s">
        <v>1977</v>
      </c>
      <c r="J773" s="2" t="s">
        <v>2597</v>
      </c>
      <c r="K773" s="2">
        <v>91.228070175438589</v>
      </c>
      <c r="L773" s="2" t="b">
        <v>1</v>
      </c>
      <c r="M773" s="2" t="b">
        <v>1</v>
      </c>
      <c r="N773" s="2" t="b">
        <v>0</v>
      </c>
      <c r="O773" s="2" t="s">
        <v>2705</v>
      </c>
    </row>
    <row r="774" spans="1:15" x14ac:dyDescent="0.2">
      <c r="A774" s="6" t="s">
        <v>786</v>
      </c>
      <c r="B774" s="3" t="s">
        <v>1747</v>
      </c>
      <c r="C774" s="4">
        <v>45871</v>
      </c>
      <c r="D774" s="2">
        <v>8</v>
      </c>
      <c r="E774" s="2">
        <v>2025</v>
      </c>
      <c r="F774" s="2" t="s">
        <v>1977</v>
      </c>
      <c r="G774" s="2" t="s">
        <v>1987</v>
      </c>
      <c r="H774" s="2" t="s">
        <v>2471</v>
      </c>
      <c r="I774" s="2" t="s">
        <v>1977</v>
      </c>
      <c r="J774" s="2" t="s">
        <v>2588</v>
      </c>
      <c r="K774" s="2">
        <v>69.230769230769226</v>
      </c>
      <c r="L774" s="2" t="b">
        <v>0</v>
      </c>
      <c r="M774" s="2" t="b">
        <v>1</v>
      </c>
      <c r="N774" s="2" t="b">
        <v>1</v>
      </c>
      <c r="O774" s="2" t="s">
        <v>2707</v>
      </c>
    </row>
    <row r="775" spans="1:15" x14ac:dyDescent="0.2">
      <c r="A775" s="6" t="s">
        <v>787</v>
      </c>
      <c r="B775" s="3" t="s">
        <v>1748</v>
      </c>
      <c r="C775" s="4">
        <v>45878</v>
      </c>
      <c r="D775" s="2">
        <v>8</v>
      </c>
      <c r="E775" s="2">
        <v>2025</v>
      </c>
      <c r="F775" s="2" t="s">
        <v>1977</v>
      </c>
      <c r="G775" s="2" t="s">
        <v>1987</v>
      </c>
      <c r="H775" s="2" t="s">
        <v>787</v>
      </c>
      <c r="I775" s="2" t="s">
        <v>1977</v>
      </c>
      <c r="J775" s="2" t="s">
        <v>2625</v>
      </c>
      <c r="K775" s="2">
        <v>100</v>
      </c>
      <c r="L775" s="2" t="b">
        <v>1</v>
      </c>
      <c r="M775" s="2" t="b">
        <v>1</v>
      </c>
      <c r="N775" s="2" t="b">
        <v>0</v>
      </c>
      <c r="O775" s="2" t="s">
        <v>2708</v>
      </c>
    </row>
    <row r="776" spans="1:15" x14ac:dyDescent="0.2">
      <c r="A776" s="6" t="s">
        <v>788</v>
      </c>
      <c r="B776" s="3" t="s">
        <v>1749</v>
      </c>
      <c r="C776" s="4">
        <v>45879</v>
      </c>
      <c r="D776" s="2">
        <v>8</v>
      </c>
      <c r="E776" s="2">
        <v>2025</v>
      </c>
      <c r="F776" s="2" t="s">
        <v>1977</v>
      </c>
      <c r="G776" s="2" t="s">
        <v>1987</v>
      </c>
      <c r="H776" s="2" t="s">
        <v>2472</v>
      </c>
      <c r="I776" s="2" t="s">
        <v>1977</v>
      </c>
      <c r="J776" s="2" t="s">
        <v>2626</v>
      </c>
      <c r="K776" s="2">
        <v>80.769230769230774</v>
      </c>
      <c r="L776" s="2" t="b">
        <v>0</v>
      </c>
      <c r="M776" s="2" t="b">
        <v>1</v>
      </c>
      <c r="N776" s="2" t="b">
        <v>1</v>
      </c>
      <c r="O776" s="2" t="s">
        <v>2706</v>
      </c>
    </row>
    <row r="777" spans="1:15" x14ac:dyDescent="0.2">
      <c r="A777" s="6" t="s">
        <v>789</v>
      </c>
      <c r="B777" s="3" t="s">
        <v>1750</v>
      </c>
      <c r="C777" s="4">
        <v>45885</v>
      </c>
      <c r="D777" s="2">
        <v>8</v>
      </c>
      <c r="E777" s="2">
        <v>2025</v>
      </c>
      <c r="F777" s="2" t="s">
        <v>1977</v>
      </c>
      <c r="G777" s="2" t="s">
        <v>1987</v>
      </c>
      <c r="H777" s="2" t="s">
        <v>2473</v>
      </c>
      <c r="I777" s="2" t="s">
        <v>1977</v>
      </c>
      <c r="J777" s="2" t="s">
        <v>2612</v>
      </c>
      <c r="K777" s="2">
        <v>84.375</v>
      </c>
      <c r="L777" s="2" t="b">
        <v>0</v>
      </c>
      <c r="M777" s="2" t="b">
        <v>1</v>
      </c>
      <c r="N777" s="2" t="b">
        <v>1</v>
      </c>
      <c r="O777" s="2" t="s">
        <v>2706</v>
      </c>
    </row>
    <row r="778" spans="1:15" x14ac:dyDescent="0.2">
      <c r="A778" s="6" t="s">
        <v>790</v>
      </c>
      <c r="B778" s="3" t="s">
        <v>1751</v>
      </c>
      <c r="C778" s="4">
        <v>45899</v>
      </c>
      <c r="D778" s="2">
        <v>8</v>
      </c>
      <c r="E778" s="2">
        <v>2025</v>
      </c>
      <c r="F778" s="2" t="s">
        <v>1977</v>
      </c>
      <c r="G778" s="2" t="s">
        <v>1987</v>
      </c>
      <c r="H778" s="2" t="s">
        <v>2469</v>
      </c>
      <c r="I778" s="2" t="s">
        <v>1977</v>
      </c>
      <c r="J778" s="2" t="s">
        <v>2587</v>
      </c>
      <c r="K778" s="2">
        <v>69.696969696969703</v>
      </c>
      <c r="L778" s="2" t="b">
        <v>0</v>
      </c>
      <c r="M778" s="2" t="b">
        <v>1</v>
      </c>
      <c r="N778" s="2" t="b">
        <v>1</v>
      </c>
      <c r="O778" s="2" t="s">
        <v>2707</v>
      </c>
    </row>
    <row r="779" spans="1:15" x14ac:dyDescent="0.2">
      <c r="A779" s="6" t="s">
        <v>791</v>
      </c>
      <c r="B779" s="3" t="s">
        <v>1752</v>
      </c>
      <c r="C779" s="4">
        <v>45906</v>
      </c>
      <c r="D779" s="2">
        <v>9</v>
      </c>
      <c r="E779" s="2">
        <v>2025</v>
      </c>
      <c r="F779" s="2" t="s">
        <v>1977</v>
      </c>
      <c r="G779" s="2" t="s">
        <v>1987</v>
      </c>
      <c r="H779" s="2" t="s">
        <v>2474</v>
      </c>
      <c r="I779" s="2" t="s">
        <v>1977</v>
      </c>
      <c r="J779" s="2" t="s">
        <v>2589</v>
      </c>
      <c r="K779" s="2">
        <v>72.463768115942031</v>
      </c>
      <c r="L779" s="2" t="b">
        <v>0</v>
      </c>
      <c r="M779" s="2" t="b">
        <v>1</v>
      </c>
      <c r="N779" s="2" t="b">
        <v>1</v>
      </c>
      <c r="O779" s="2" t="s">
        <v>2707</v>
      </c>
    </row>
    <row r="780" spans="1:15" x14ac:dyDescent="0.2">
      <c r="A780" s="6" t="s">
        <v>792</v>
      </c>
      <c r="B780" s="3" t="s">
        <v>1753</v>
      </c>
      <c r="C780" s="4">
        <v>45914</v>
      </c>
      <c r="D780" s="2">
        <v>9</v>
      </c>
      <c r="E780" s="2">
        <v>2025</v>
      </c>
      <c r="F780" s="2" t="s">
        <v>1977</v>
      </c>
      <c r="G780" s="2" t="s">
        <v>1986</v>
      </c>
      <c r="H780" s="2" t="s">
        <v>2475</v>
      </c>
      <c r="I780" s="2" t="s">
        <v>1977</v>
      </c>
      <c r="J780" s="2" t="s">
        <v>2690</v>
      </c>
      <c r="K780" s="2">
        <v>92.307692307692307</v>
      </c>
      <c r="L780" s="2" t="b">
        <v>1</v>
      </c>
      <c r="M780" s="2" t="b">
        <v>1</v>
      </c>
      <c r="N780" s="2" t="b">
        <v>1</v>
      </c>
      <c r="O780" s="2" t="s">
        <v>2705</v>
      </c>
    </row>
    <row r="781" spans="1:15" x14ac:dyDescent="0.2">
      <c r="A781" s="6" t="s">
        <v>793</v>
      </c>
      <c r="B781" s="3" t="s">
        <v>1754</v>
      </c>
      <c r="C781" s="4">
        <v>45927</v>
      </c>
      <c r="D781" s="2">
        <v>9</v>
      </c>
      <c r="E781" s="2">
        <v>2025</v>
      </c>
      <c r="F781" s="2" t="s">
        <v>1977</v>
      </c>
      <c r="G781" s="2" t="s">
        <v>1986</v>
      </c>
      <c r="H781" s="2" t="s">
        <v>787</v>
      </c>
      <c r="I781" s="2" t="s">
        <v>1977</v>
      </c>
      <c r="J781" s="2" t="s">
        <v>2625</v>
      </c>
      <c r="K781" s="2">
        <v>65.454545454545453</v>
      </c>
      <c r="L781" s="2" t="b">
        <v>0</v>
      </c>
      <c r="M781" s="2" t="b">
        <v>0</v>
      </c>
      <c r="N781" s="2" t="b">
        <v>0</v>
      </c>
      <c r="O781" s="2" t="s">
        <v>2704</v>
      </c>
    </row>
    <row r="782" spans="1:15" x14ac:dyDescent="0.2">
      <c r="A782" s="6" t="s">
        <v>794</v>
      </c>
      <c r="B782" s="3" t="s">
        <v>1755</v>
      </c>
      <c r="C782" s="4">
        <v>45928</v>
      </c>
      <c r="D782" s="2">
        <v>9</v>
      </c>
      <c r="E782" s="2">
        <v>2025</v>
      </c>
      <c r="F782" s="2" t="s">
        <v>1977</v>
      </c>
      <c r="G782" s="2" t="s">
        <v>1987</v>
      </c>
      <c r="H782" s="2" t="s">
        <v>2476</v>
      </c>
      <c r="I782" s="2" t="s">
        <v>1977</v>
      </c>
      <c r="J782" s="2" t="s">
        <v>2691</v>
      </c>
      <c r="K782" s="2">
        <v>60.317460317460323</v>
      </c>
      <c r="L782" s="2" t="b">
        <v>0</v>
      </c>
      <c r="M782" s="2" t="b">
        <v>1</v>
      </c>
      <c r="N782" s="2" t="b">
        <v>1</v>
      </c>
      <c r="O782" s="2" t="s">
        <v>2704</v>
      </c>
    </row>
    <row r="783" spans="1:15" x14ac:dyDescent="0.2">
      <c r="A783" s="6" t="s">
        <v>795</v>
      </c>
      <c r="B783" s="3" t="s">
        <v>1756</v>
      </c>
      <c r="C783" s="4">
        <v>45941</v>
      </c>
      <c r="D783" s="2">
        <v>10</v>
      </c>
      <c r="E783" s="2">
        <v>2025</v>
      </c>
      <c r="F783" s="2" t="s">
        <v>1977</v>
      </c>
      <c r="G783" s="2" t="s">
        <v>1986</v>
      </c>
      <c r="H783" s="2" t="s">
        <v>2477</v>
      </c>
      <c r="I783" s="2" t="s">
        <v>1977</v>
      </c>
      <c r="J783" s="2" t="s">
        <v>2658</v>
      </c>
      <c r="K783" s="2">
        <v>96.551724137931032</v>
      </c>
      <c r="L783" s="2" t="b">
        <v>1</v>
      </c>
      <c r="M783" s="2" t="b">
        <v>1</v>
      </c>
      <c r="N783" s="2" t="b">
        <v>1</v>
      </c>
      <c r="O783" s="2" t="s">
        <v>2708</v>
      </c>
    </row>
    <row r="784" spans="1:15" x14ac:dyDescent="0.2">
      <c r="A784" s="6" t="s">
        <v>796</v>
      </c>
      <c r="B784" s="3" t="s">
        <v>1757</v>
      </c>
      <c r="C784" s="4">
        <v>45949</v>
      </c>
      <c r="D784" s="2">
        <v>10</v>
      </c>
      <c r="E784" s="2">
        <v>2025</v>
      </c>
      <c r="F784" s="2" t="s">
        <v>1977</v>
      </c>
      <c r="G784" s="2" t="s">
        <v>1986</v>
      </c>
      <c r="H784" s="2" t="s">
        <v>2477</v>
      </c>
      <c r="I784" s="2" t="s">
        <v>1977</v>
      </c>
      <c r="J784" s="2" t="s">
        <v>2658</v>
      </c>
      <c r="K784" s="2">
        <v>42.335766423357668</v>
      </c>
      <c r="L784" s="2" t="b">
        <v>0</v>
      </c>
      <c r="M784" s="2" t="b">
        <v>0</v>
      </c>
      <c r="N784" s="2" t="b">
        <v>0</v>
      </c>
      <c r="O784" s="2" t="s">
        <v>2704</v>
      </c>
    </row>
    <row r="785" spans="1:15" x14ac:dyDescent="0.2">
      <c r="A785" s="6" t="s">
        <v>797</v>
      </c>
      <c r="B785" s="3" t="s">
        <v>1758</v>
      </c>
      <c r="C785" s="4">
        <v>45990</v>
      </c>
      <c r="D785" s="2">
        <v>11</v>
      </c>
      <c r="E785" s="2">
        <v>2025</v>
      </c>
      <c r="F785" s="2" t="s">
        <v>1977</v>
      </c>
      <c r="G785" s="2" t="s">
        <v>1986</v>
      </c>
      <c r="H785" s="2" t="s">
        <v>2464</v>
      </c>
      <c r="I785" s="2" t="s">
        <v>1977</v>
      </c>
      <c r="J785" s="2" t="s">
        <v>2617</v>
      </c>
      <c r="K785" s="2">
        <v>48.351648351648343</v>
      </c>
      <c r="L785" s="2" t="b">
        <v>0</v>
      </c>
      <c r="M785" s="2" t="b">
        <v>0</v>
      </c>
      <c r="N785" s="2" t="b">
        <v>0</v>
      </c>
      <c r="O785" s="2" t="s">
        <v>2704</v>
      </c>
    </row>
    <row r="786" spans="1:15" x14ac:dyDescent="0.2">
      <c r="A786" s="6" t="s">
        <v>798</v>
      </c>
      <c r="B786" s="3" t="s">
        <v>1759</v>
      </c>
      <c r="C786" s="4">
        <v>45829</v>
      </c>
      <c r="D786" s="2">
        <v>6</v>
      </c>
      <c r="E786" s="2">
        <v>2025</v>
      </c>
      <c r="F786" s="2" t="s">
        <v>1978</v>
      </c>
      <c r="G786" s="2" t="s">
        <v>1987</v>
      </c>
      <c r="H786" s="2" t="s">
        <v>2478</v>
      </c>
      <c r="I786" s="2" t="s">
        <v>1978</v>
      </c>
      <c r="J786" s="2" t="s">
        <v>2610</v>
      </c>
      <c r="K786" s="2">
        <v>78.125</v>
      </c>
      <c r="L786" s="2" t="b">
        <v>0</v>
      </c>
      <c r="M786" s="2" t="b">
        <v>1</v>
      </c>
      <c r="N786" s="2" t="b">
        <v>1</v>
      </c>
      <c r="O786" s="2" t="s">
        <v>2707</v>
      </c>
    </row>
    <row r="787" spans="1:15" x14ac:dyDescent="0.2">
      <c r="A787" s="6" t="s">
        <v>799</v>
      </c>
      <c r="B787" s="3" t="s">
        <v>1760</v>
      </c>
      <c r="C787" s="4">
        <v>45830</v>
      </c>
      <c r="D787" s="2">
        <v>6</v>
      </c>
      <c r="E787" s="2">
        <v>2025</v>
      </c>
      <c r="F787" s="2" t="s">
        <v>1978</v>
      </c>
      <c r="G787" s="2" t="s">
        <v>1987</v>
      </c>
      <c r="H787" s="2" t="s">
        <v>2479</v>
      </c>
      <c r="I787" s="2" t="s">
        <v>1978</v>
      </c>
      <c r="J787" s="2" t="s">
        <v>2617</v>
      </c>
      <c r="K787" s="2">
        <v>91.428571428571431</v>
      </c>
      <c r="L787" s="2" t="b">
        <v>1</v>
      </c>
      <c r="M787" s="2" t="b">
        <v>1</v>
      </c>
      <c r="N787" s="2" t="b">
        <v>0</v>
      </c>
      <c r="O787" s="2" t="s">
        <v>2705</v>
      </c>
    </row>
    <row r="788" spans="1:15" x14ac:dyDescent="0.2">
      <c r="A788" s="6" t="s">
        <v>800</v>
      </c>
      <c r="B788" s="3" t="s">
        <v>1761</v>
      </c>
      <c r="C788" s="4">
        <v>45830</v>
      </c>
      <c r="D788" s="2">
        <v>6</v>
      </c>
      <c r="E788" s="2">
        <v>2025</v>
      </c>
      <c r="F788" s="2" t="s">
        <v>1978</v>
      </c>
      <c r="G788" s="2" t="s">
        <v>1987</v>
      </c>
      <c r="H788" s="2" t="s">
        <v>2480</v>
      </c>
      <c r="I788" s="2" t="s">
        <v>1978</v>
      </c>
      <c r="J788" s="2" t="s">
        <v>2617</v>
      </c>
      <c r="K788" s="2">
        <v>85.714285714285722</v>
      </c>
      <c r="L788" s="2" t="b">
        <v>0</v>
      </c>
      <c r="M788" s="2" t="b">
        <v>1</v>
      </c>
      <c r="N788" s="2" t="b">
        <v>1</v>
      </c>
      <c r="O788" s="2" t="s">
        <v>2706</v>
      </c>
    </row>
    <row r="789" spans="1:15" x14ac:dyDescent="0.2">
      <c r="A789" s="6" t="s">
        <v>801</v>
      </c>
      <c r="B789" s="3" t="s">
        <v>1762</v>
      </c>
      <c r="C789" s="4">
        <v>45830</v>
      </c>
      <c r="D789" s="2">
        <v>6</v>
      </c>
      <c r="E789" s="2">
        <v>2025</v>
      </c>
      <c r="F789" s="2" t="s">
        <v>1978</v>
      </c>
      <c r="G789" s="2" t="s">
        <v>1987</v>
      </c>
      <c r="H789" s="2" t="s">
        <v>2481</v>
      </c>
      <c r="I789" s="2" t="s">
        <v>1978</v>
      </c>
      <c r="J789" s="2" t="s">
        <v>2617</v>
      </c>
      <c r="K789" s="2">
        <v>91.525423728813564</v>
      </c>
      <c r="L789" s="2" t="b">
        <v>1</v>
      </c>
      <c r="M789" s="2" t="b">
        <v>1</v>
      </c>
      <c r="N789" s="2" t="b">
        <v>0</v>
      </c>
      <c r="O789" s="2" t="s">
        <v>2705</v>
      </c>
    </row>
    <row r="790" spans="1:15" x14ac:dyDescent="0.2">
      <c r="A790" s="6" t="s">
        <v>802</v>
      </c>
      <c r="B790" s="3" t="s">
        <v>1763</v>
      </c>
      <c r="C790" s="4">
        <v>45837</v>
      </c>
      <c r="D790" s="2">
        <v>6</v>
      </c>
      <c r="E790" s="2">
        <v>2025</v>
      </c>
      <c r="F790" s="2" t="s">
        <v>1978</v>
      </c>
      <c r="G790" s="2" t="s">
        <v>1986</v>
      </c>
      <c r="H790" s="2" t="s">
        <v>2482</v>
      </c>
      <c r="I790" s="2" t="s">
        <v>1978</v>
      </c>
      <c r="J790" s="2" t="s">
        <v>2692</v>
      </c>
      <c r="K790" s="2">
        <v>82.142857142857139</v>
      </c>
      <c r="L790" s="2" t="b">
        <v>0</v>
      </c>
      <c r="M790" s="2" t="b">
        <v>0</v>
      </c>
      <c r="N790" s="2" t="b">
        <v>0</v>
      </c>
      <c r="O790" s="2" t="s">
        <v>2706</v>
      </c>
    </row>
    <row r="791" spans="1:15" x14ac:dyDescent="0.2">
      <c r="A791" s="6" t="s">
        <v>803</v>
      </c>
      <c r="B791" s="3" t="s">
        <v>1764</v>
      </c>
      <c r="C791" s="4">
        <v>45837</v>
      </c>
      <c r="D791" s="2">
        <v>6</v>
      </c>
      <c r="E791" s="2">
        <v>2025</v>
      </c>
      <c r="F791" s="2" t="s">
        <v>1978</v>
      </c>
      <c r="G791" s="2" t="s">
        <v>1987</v>
      </c>
      <c r="H791" s="2" t="s">
        <v>2482</v>
      </c>
      <c r="I791" s="2" t="s">
        <v>1978</v>
      </c>
      <c r="J791" s="2" t="s">
        <v>2692</v>
      </c>
      <c r="K791" s="2">
        <v>73.91304347826086</v>
      </c>
      <c r="L791" s="2" t="b">
        <v>0</v>
      </c>
      <c r="M791" s="2" t="b">
        <v>1</v>
      </c>
      <c r="N791" s="2" t="b">
        <v>1</v>
      </c>
      <c r="O791" s="2" t="s">
        <v>2707</v>
      </c>
    </row>
    <row r="792" spans="1:15" x14ac:dyDescent="0.2">
      <c r="A792" s="6" t="s">
        <v>804</v>
      </c>
      <c r="B792" s="3" t="s">
        <v>1765</v>
      </c>
      <c r="C792" s="4">
        <v>45850</v>
      </c>
      <c r="D792" s="2">
        <v>7</v>
      </c>
      <c r="E792" s="2">
        <v>2025</v>
      </c>
      <c r="F792" s="2" t="s">
        <v>1978</v>
      </c>
      <c r="G792" s="2" t="s">
        <v>1987</v>
      </c>
      <c r="H792" s="2" t="s">
        <v>2482</v>
      </c>
      <c r="I792" s="2" t="s">
        <v>1978</v>
      </c>
      <c r="J792" s="2" t="s">
        <v>2692</v>
      </c>
      <c r="K792" s="2">
        <v>54.838709677419352</v>
      </c>
      <c r="L792" s="2" t="b">
        <v>0</v>
      </c>
      <c r="M792" s="2" t="b">
        <v>1</v>
      </c>
      <c r="N792" s="2" t="b">
        <v>1</v>
      </c>
      <c r="O792" s="2" t="s">
        <v>2704</v>
      </c>
    </row>
    <row r="793" spans="1:15" x14ac:dyDescent="0.2">
      <c r="A793" s="6" t="s">
        <v>805</v>
      </c>
      <c r="B793" s="3" t="s">
        <v>1766</v>
      </c>
      <c r="C793" s="4">
        <v>45850</v>
      </c>
      <c r="D793" s="2">
        <v>7</v>
      </c>
      <c r="E793" s="2">
        <v>2025</v>
      </c>
      <c r="F793" s="2" t="s">
        <v>1978</v>
      </c>
      <c r="G793" s="2" t="s">
        <v>1987</v>
      </c>
      <c r="H793" s="2" t="s">
        <v>2481</v>
      </c>
      <c r="I793" s="2" t="s">
        <v>1978</v>
      </c>
      <c r="J793" s="2" t="s">
        <v>2617</v>
      </c>
      <c r="K793" s="2">
        <v>58.536585365853668</v>
      </c>
      <c r="L793" s="2" t="b">
        <v>0</v>
      </c>
      <c r="M793" s="2" t="b">
        <v>1</v>
      </c>
      <c r="N793" s="2" t="b">
        <v>1</v>
      </c>
      <c r="O793" s="2" t="s">
        <v>2704</v>
      </c>
    </row>
    <row r="794" spans="1:15" x14ac:dyDescent="0.2">
      <c r="A794" s="6" t="s">
        <v>806</v>
      </c>
      <c r="B794" s="3" t="s">
        <v>1767</v>
      </c>
      <c r="C794" s="4">
        <v>45851</v>
      </c>
      <c r="D794" s="2">
        <v>7</v>
      </c>
      <c r="E794" s="2">
        <v>2025</v>
      </c>
      <c r="F794" s="2" t="s">
        <v>1978</v>
      </c>
      <c r="G794" s="2" t="s">
        <v>1987</v>
      </c>
      <c r="H794" s="2" t="s">
        <v>2483</v>
      </c>
      <c r="I794" s="2" t="s">
        <v>1978</v>
      </c>
      <c r="J794" s="2" t="s">
        <v>2619</v>
      </c>
      <c r="K794" s="2">
        <v>93.670886075949369</v>
      </c>
      <c r="L794" s="2" t="b">
        <v>1</v>
      </c>
      <c r="M794" s="2" t="b">
        <v>1</v>
      </c>
      <c r="N794" s="2" t="b">
        <v>0</v>
      </c>
      <c r="O794" s="2" t="s">
        <v>2705</v>
      </c>
    </row>
    <row r="795" spans="1:15" x14ac:dyDescent="0.2">
      <c r="A795" s="6" t="s">
        <v>807</v>
      </c>
      <c r="B795" s="3" t="s">
        <v>1768</v>
      </c>
      <c r="C795" s="4">
        <v>45858</v>
      </c>
      <c r="D795" s="2">
        <v>7</v>
      </c>
      <c r="E795" s="2">
        <v>2025</v>
      </c>
      <c r="F795" s="2" t="s">
        <v>1978</v>
      </c>
      <c r="G795" s="2" t="s">
        <v>1987</v>
      </c>
      <c r="H795" s="2" t="s">
        <v>2484</v>
      </c>
      <c r="I795" s="2" t="s">
        <v>1978</v>
      </c>
      <c r="J795" s="2" t="s">
        <v>2620</v>
      </c>
      <c r="K795" s="2">
        <v>70</v>
      </c>
      <c r="L795" s="2" t="b">
        <v>0</v>
      </c>
      <c r="M795" s="2" t="b">
        <v>1</v>
      </c>
      <c r="N795" s="2" t="b">
        <v>1</v>
      </c>
      <c r="O795" s="2" t="s">
        <v>2707</v>
      </c>
    </row>
    <row r="796" spans="1:15" x14ac:dyDescent="0.2">
      <c r="A796" s="6" t="s">
        <v>808</v>
      </c>
      <c r="B796" s="3" t="s">
        <v>1769</v>
      </c>
      <c r="C796" s="4">
        <v>45864</v>
      </c>
      <c r="D796" s="2">
        <v>7</v>
      </c>
      <c r="E796" s="2">
        <v>2025</v>
      </c>
      <c r="F796" s="2" t="s">
        <v>1978</v>
      </c>
      <c r="G796" s="2" t="s">
        <v>1987</v>
      </c>
      <c r="H796" s="2" t="s">
        <v>2485</v>
      </c>
      <c r="I796" s="2" t="s">
        <v>1978</v>
      </c>
      <c r="J796" s="2" t="s">
        <v>2587</v>
      </c>
      <c r="K796" s="2">
        <v>62.337662337662337</v>
      </c>
      <c r="L796" s="2" t="b">
        <v>0</v>
      </c>
      <c r="M796" s="2" t="b">
        <v>1</v>
      </c>
      <c r="N796" s="2" t="b">
        <v>1</v>
      </c>
      <c r="O796" s="2" t="s">
        <v>2704</v>
      </c>
    </row>
    <row r="797" spans="1:15" x14ac:dyDescent="0.2">
      <c r="A797" s="6" t="s">
        <v>809</v>
      </c>
      <c r="B797" s="3" t="s">
        <v>1770</v>
      </c>
      <c r="C797" s="4">
        <v>45865</v>
      </c>
      <c r="D797" s="2">
        <v>7</v>
      </c>
      <c r="E797" s="2">
        <v>2025</v>
      </c>
      <c r="F797" s="2" t="s">
        <v>1978</v>
      </c>
      <c r="G797" s="2" t="s">
        <v>1987</v>
      </c>
      <c r="H797" s="2" t="s">
        <v>2486</v>
      </c>
      <c r="I797" s="2" t="s">
        <v>1978</v>
      </c>
      <c r="J797" s="2" t="s">
        <v>2597</v>
      </c>
      <c r="K797" s="2">
        <v>83.018867924528308</v>
      </c>
      <c r="L797" s="2" t="b">
        <v>0</v>
      </c>
      <c r="M797" s="2" t="b">
        <v>1</v>
      </c>
      <c r="N797" s="2" t="b">
        <v>1</v>
      </c>
      <c r="O797" s="2" t="s">
        <v>2706</v>
      </c>
    </row>
    <row r="798" spans="1:15" x14ac:dyDescent="0.2">
      <c r="A798" s="6" t="s">
        <v>810</v>
      </c>
      <c r="B798" s="3" t="s">
        <v>1771</v>
      </c>
      <c r="C798" s="4">
        <v>45865</v>
      </c>
      <c r="D798" s="2">
        <v>7</v>
      </c>
      <c r="E798" s="2">
        <v>2025</v>
      </c>
      <c r="F798" s="2" t="s">
        <v>1978</v>
      </c>
      <c r="G798" s="2" t="s">
        <v>1987</v>
      </c>
      <c r="H798" s="2" t="s">
        <v>2487</v>
      </c>
      <c r="I798" s="2" t="s">
        <v>1978</v>
      </c>
      <c r="J798" s="2" t="s">
        <v>2597</v>
      </c>
      <c r="K798" s="2">
        <v>67.924528301886795</v>
      </c>
      <c r="L798" s="2" t="b">
        <v>0</v>
      </c>
      <c r="M798" s="2" t="b">
        <v>1</v>
      </c>
      <c r="N798" s="2" t="b">
        <v>1</v>
      </c>
      <c r="O798" s="2" t="s">
        <v>2704</v>
      </c>
    </row>
    <row r="799" spans="1:15" x14ac:dyDescent="0.2">
      <c r="A799" s="6" t="s">
        <v>811</v>
      </c>
      <c r="B799" s="3" t="s">
        <v>1772</v>
      </c>
      <c r="C799" s="4">
        <v>45865</v>
      </c>
      <c r="D799" s="2">
        <v>7</v>
      </c>
      <c r="E799" s="2">
        <v>2025</v>
      </c>
      <c r="F799" s="2" t="s">
        <v>1978</v>
      </c>
      <c r="G799" s="2" t="s">
        <v>1987</v>
      </c>
      <c r="H799" s="2" t="s">
        <v>2488</v>
      </c>
      <c r="I799" s="2" t="s">
        <v>1978</v>
      </c>
      <c r="J799" s="2" t="s">
        <v>2597</v>
      </c>
      <c r="K799" s="2">
        <v>78.84615384615384</v>
      </c>
      <c r="L799" s="2" t="b">
        <v>0</v>
      </c>
      <c r="M799" s="2" t="b">
        <v>1</v>
      </c>
      <c r="N799" s="2" t="b">
        <v>1</v>
      </c>
      <c r="O799" s="2" t="s">
        <v>2707</v>
      </c>
    </row>
    <row r="800" spans="1:15" x14ac:dyDescent="0.2">
      <c r="A800" s="6" t="s">
        <v>812</v>
      </c>
      <c r="B800" s="3" t="s">
        <v>1773</v>
      </c>
      <c r="C800" s="4">
        <v>45872</v>
      </c>
      <c r="D800" s="2">
        <v>8</v>
      </c>
      <c r="E800" s="2">
        <v>2025</v>
      </c>
      <c r="F800" s="2" t="s">
        <v>1978</v>
      </c>
      <c r="G800" s="2" t="s">
        <v>1987</v>
      </c>
      <c r="H800" s="2" t="s">
        <v>2489</v>
      </c>
      <c r="I800" s="2" t="s">
        <v>1978</v>
      </c>
      <c r="J800" s="2" t="s">
        <v>2599</v>
      </c>
      <c r="K800" s="2">
        <v>62.068965517241381</v>
      </c>
      <c r="L800" s="2" t="b">
        <v>0</v>
      </c>
      <c r="M800" s="2" t="b">
        <v>1</v>
      </c>
      <c r="N800" s="2" t="b">
        <v>1</v>
      </c>
      <c r="O800" s="2" t="s">
        <v>2704</v>
      </c>
    </row>
    <row r="801" spans="1:15" x14ac:dyDescent="0.2">
      <c r="A801" s="6" t="s">
        <v>813</v>
      </c>
      <c r="B801" s="3" t="s">
        <v>1774</v>
      </c>
      <c r="C801" s="4">
        <v>45872</v>
      </c>
      <c r="D801" s="2">
        <v>8</v>
      </c>
      <c r="E801" s="2">
        <v>2025</v>
      </c>
      <c r="F801" s="2" t="s">
        <v>1978</v>
      </c>
      <c r="G801" s="2" t="s">
        <v>1986</v>
      </c>
      <c r="H801" s="2" t="s">
        <v>2490</v>
      </c>
      <c r="I801" s="2" t="s">
        <v>1978</v>
      </c>
      <c r="J801" s="2" t="s">
        <v>2599</v>
      </c>
      <c r="K801" s="2">
        <v>92.307692307692307</v>
      </c>
      <c r="L801" s="2" t="b">
        <v>1</v>
      </c>
      <c r="M801" s="2" t="b">
        <v>1</v>
      </c>
      <c r="N801" s="2" t="b">
        <v>1</v>
      </c>
      <c r="O801" s="2" t="s">
        <v>2705</v>
      </c>
    </row>
    <row r="802" spans="1:15" x14ac:dyDescent="0.2">
      <c r="A802" s="6" t="s">
        <v>814</v>
      </c>
      <c r="B802" s="3" t="s">
        <v>1775</v>
      </c>
      <c r="C802" s="4">
        <v>45885</v>
      </c>
      <c r="D802" s="2">
        <v>8</v>
      </c>
      <c r="E802" s="2">
        <v>2025</v>
      </c>
      <c r="F802" s="2" t="s">
        <v>1978</v>
      </c>
      <c r="G802" s="2" t="s">
        <v>1987</v>
      </c>
      <c r="H802" s="2" t="s">
        <v>2491</v>
      </c>
      <c r="I802" s="2" t="s">
        <v>1978</v>
      </c>
      <c r="J802" s="2" t="s">
        <v>2612</v>
      </c>
      <c r="K802" s="2">
        <v>86.486486486486484</v>
      </c>
      <c r="L802" s="2" t="b">
        <v>0</v>
      </c>
      <c r="M802" s="2" t="b">
        <v>1</v>
      </c>
      <c r="N802" s="2" t="b">
        <v>1</v>
      </c>
      <c r="O802" s="2" t="s">
        <v>2706</v>
      </c>
    </row>
    <row r="803" spans="1:15" x14ac:dyDescent="0.2">
      <c r="A803" s="6" t="s">
        <v>815</v>
      </c>
      <c r="B803" s="3" t="s">
        <v>1776</v>
      </c>
      <c r="C803" s="4">
        <v>45900</v>
      </c>
      <c r="D803" s="2">
        <v>8</v>
      </c>
      <c r="E803" s="2">
        <v>2025</v>
      </c>
      <c r="F803" s="2" t="s">
        <v>1978</v>
      </c>
      <c r="G803" s="2" t="s">
        <v>1987</v>
      </c>
      <c r="H803" s="2" t="s">
        <v>2482</v>
      </c>
      <c r="I803" s="2" t="s">
        <v>1978</v>
      </c>
      <c r="J803" s="2" t="s">
        <v>2692</v>
      </c>
      <c r="K803" s="2">
        <v>74.418604651162795</v>
      </c>
      <c r="L803" s="2" t="b">
        <v>0</v>
      </c>
      <c r="M803" s="2" t="b">
        <v>1</v>
      </c>
      <c r="N803" s="2" t="b">
        <v>1</v>
      </c>
      <c r="O803" s="2" t="s">
        <v>2707</v>
      </c>
    </row>
    <row r="804" spans="1:15" x14ac:dyDescent="0.2">
      <c r="A804" s="6" t="s">
        <v>816</v>
      </c>
      <c r="B804" s="3" t="s">
        <v>1777</v>
      </c>
      <c r="C804" s="4">
        <v>45901</v>
      </c>
      <c r="D804" s="2">
        <v>9</v>
      </c>
      <c r="E804" s="2">
        <v>2025</v>
      </c>
      <c r="F804" s="2" t="s">
        <v>1978</v>
      </c>
      <c r="G804" s="2" t="s">
        <v>1987</v>
      </c>
      <c r="H804" s="2" t="s">
        <v>2492</v>
      </c>
      <c r="I804" s="2" t="s">
        <v>1978</v>
      </c>
      <c r="J804" s="2" t="s">
        <v>2693</v>
      </c>
      <c r="K804" s="2">
        <v>63.291139240506332</v>
      </c>
      <c r="L804" s="2" t="b">
        <v>0</v>
      </c>
      <c r="M804" s="2" t="b">
        <v>1</v>
      </c>
      <c r="N804" s="2" t="b">
        <v>1</v>
      </c>
      <c r="O804" s="2" t="s">
        <v>2704</v>
      </c>
    </row>
    <row r="805" spans="1:15" x14ac:dyDescent="0.2">
      <c r="A805" s="6" t="s">
        <v>817</v>
      </c>
      <c r="B805" s="3" t="s">
        <v>1778</v>
      </c>
      <c r="C805" s="4">
        <v>45907</v>
      </c>
      <c r="D805" s="2">
        <v>9</v>
      </c>
      <c r="E805" s="2">
        <v>2025</v>
      </c>
      <c r="F805" s="2" t="s">
        <v>1978</v>
      </c>
      <c r="G805" s="2" t="s">
        <v>1987</v>
      </c>
      <c r="H805" s="2" t="s">
        <v>2493</v>
      </c>
      <c r="I805" s="2" t="s">
        <v>1978</v>
      </c>
      <c r="J805" s="2" t="s">
        <v>2613</v>
      </c>
      <c r="K805" s="2">
        <v>83.018867924528308</v>
      </c>
      <c r="L805" s="2" t="b">
        <v>0</v>
      </c>
      <c r="M805" s="2" t="b">
        <v>1</v>
      </c>
      <c r="N805" s="2" t="b">
        <v>1</v>
      </c>
      <c r="O805" s="2" t="s">
        <v>2706</v>
      </c>
    </row>
    <row r="806" spans="1:15" x14ac:dyDescent="0.2">
      <c r="A806" s="6" t="s">
        <v>818</v>
      </c>
      <c r="B806" s="3" t="s">
        <v>1779</v>
      </c>
      <c r="C806" s="4">
        <v>45907</v>
      </c>
      <c r="D806" s="2">
        <v>9</v>
      </c>
      <c r="E806" s="2">
        <v>2025</v>
      </c>
      <c r="F806" s="2" t="s">
        <v>1978</v>
      </c>
      <c r="G806" s="2" t="s">
        <v>1986</v>
      </c>
      <c r="H806" s="2" t="s">
        <v>2494</v>
      </c>
      <c r="I806" s="2" t="s">
        <v>1978</v>
      </c>
      <c r="J806" s="2" t="s">
        <v>2613</v>
      </c>
      <c r="K806" s="2">
        <v>91.803278688524586</v>
      </c>
      <c r="L806" s="2" t="b">
        <v>1</v>
      </c>
      <c r="M806" s="2" t="b">
        <v>1</v>
      </c>
      <c r="N806" s="2" t="b">
        <v>1</v>
      </c>
      <c r="O806" s="2" t="s">
        <v>2705</v>
      </c>
    </row>
    <row r="807" spans="1:15" x14ac:dyDescent="0.2">
      <c r="A807" s="6" t="s">
        <v>819</v>
      </c>
      <c r="B807" s="3" t="s">
        <v>1780</v>
      </c>
      <c r="C807" s="4">
        <v>45914</v>
      </c>
      <c r="D807" s="2">
        <v>9</v>
      </c>
      <c r="E807" s="2">
        <v>2025</v>
      </c>
      <c r="F807" s="2" t="s">
        <v>1978</v>
      </c>
      <c r="G807" s="2" t="s">
        <v>1987</v>
      </c>
      <c r="H807" s="2" t="s">
        <v>2495</v>
      </c>
      <c r="I807" s="2" t="s">
        <v>1978</v>
      </c>
      <c r="J807" s="2" t="s">
        <v>2603</v>
      </c>
      <c r="K807" s="2">
        <v>91.228070175438589</v>
      </c>
      <c r="L807" s="2" t="b">
        <v>1</v>
      </c>
      <c r="M807" s="2" t="b">
        <v>1</v>
      </c>
      <c r="N807" s="2" t="b">
        <v>0</v>
      </c>
      <c r="O807" s="2" t="s">
        <v>2705</v>
      </c>
    </row>
    <row r="808" spans="1:15" x14ac:dyDescent="0.2">
      <c r="A808" s="6" t="s">
        <v>820</v>
      </c>
      <c r="B808" s="3" t="s">
        <v>1781</v>
      </c>
      <c r="C808" s="4">
        <v>45914</v>
      </c>
      <c r="D808" s="2">
        <v>9</v>
      </c>
      <c r="E808" s="2">
        <v>2025</v>
      </c>
      <c r="F808" s="2" t="s">
        <v>1978</v>
      </c>
      <c r="G808" s="2" t="s">
        <v>1986</v>
      </c>
      <c r="H808" s="2" t="s">
        <v>2496</v>
      </c>
      <c r="I808" s="2" t="s">
        <v>1978</v>
      </c>
      <c r="J808" s="2" t="s">
        <v>2688</v>
      </c>
      <c r="K808" s="2">
        <v>48.780487804878049</v>
      </c>
      <c r="L808" s="2" t="b">
        <v>0</v>
      </c>
      <c r="M808" s="2" t="b">
        <v>0</v>
      </c>
      <c r="N808" s="2" t="b">
        <v>0</v>
      </c>
      <c r="O808" s="2" t="s">
        <v>2704</v>
      </c>
    </row>
    <row r="809" spans="1:15" x14ac:dyDescent="0.2">
      <c r="A809" s="6" t="s">
        <v>821</v>
      </c>
      <c r="B809" s="3" t="s">
        <v>1782</v>
      </c>
      <c r="C809" s="4">
        <v>45914</v>
      </c>
      <c r="D809" s="2">
        <v>9</v>
      </c>
      <c r="E809" s="2">
        <v>2025</v>
      </c>
      <c r="F809" s="2" t="s">
        <v>1978</v>
      </c>
      <c r="G809" s="2" t="s">
        <v>1987</v>
      </c>
      <c r="H809" s="2" t="s">
        <v>2497</v>
      </c>
      <c r="I809" s="2" t="s">
        <v>1978</v>
      </c>
      <c r="J809" s="2" t="s">
        <v>2603</v>
      </c>
      <c r="K809" s="2">
        <v>84.93150684931507</v>
      </c>
      <c r="L809" s="2" t="b">
        <v>0</v>
      </c>
      <c r="M809" s="2" t="b">
        <v>1</v>
      </c>
      <c r="N809" s="2" t="b">
        <v>1</v>
      </c>
      <c r="O809" s="2" t="s">
        <v>2706</v>
      </c>
    </row>
    <row r="810" spans="1:15" x14ac:dyDescent="0.2">
      <c r="A810" s="6" t="s">
        <v>822</v>
      </c>
      <c r="B810" s="3" t="s">
        <v>1783</v>
      </c>
      <c r="C810" s="4">
        <v>45914</v>
      </c>
      <c r="D810" s="2">
        <v>9</v>
      </c>
      <c r="E810" s="2">
        <v>2025</v>
      </c>
      <c r="F810" s="2" t="s">
        <v>1978</v>
      </c>
      <c r="G810" s="2" t="s">
        <v>1986</v>
      </c>
      <c r="H810" s="2" t="s">
        <v>2498</v>
      </c>
      <c r="I810" s="2" t="s">
        <v>1978</v>
      </c>
      <c r="J810" s="2" t="s">
        <v>2603</v>
      </c>
      <c r="K810" s="2">
        <v>82.666666666666671</v>
      </c>
      <c r="L810" s="2" t="b">
        <v>0</v>
      </c>
      <c r="M810" s="2" t="b">
        <v>0</v>
      </c>
      <c r="N810" s="2" t="b">
        <v>0</v>
      </c>
      <c r="O810" s="2" t="s">
        <v>2706</v>
      </c>
    </row>
    <row r="811" spans="1:15" x14ac:dyDescent="0.2">
      <c r="A811" s="6" t="s">
        <v>823</v>
      </c>
      <c r="B811" s="3" t="s">
        <v>1784</v>
      </c>
      <c r="C811" s="4">
        <v>45920</v>
      </c>
      <c r="D811" s="2">
        <v>9</v>
      </c>
      <c r="E811" s="2">
        <v>2025</v>
      </c>
      <c r="F811" s="2" t="s">
        <v>1978</v>
      </c>
      <c r="G811" s="2" t="s">
        <v>1986</v>
      </c>
      <c r="H811" s="2" t="s">
        <v>2499</v>
      </c>
      <c r="I811" s="2" t="s">
        <v>1978</v>
      </c>
      <c r="J811" s="2" t="s">
        <v>2694</v>
      </c>
      <c r="K811" s="2">
        <v>45.901639344262293</v>
      </c>
      <c r="L811" s="2" t="b">
        <v>0</v>
      </c>
      <c r="M811" s="2" t="b">
        <v>0</v>
      </c>
      <c r="N811" s="2" t="b">
        <v>0</v>
      </c>
      <c r="O811" s="2" t="s">
        <v>2704</v>
      </c>
    </row>
    <row r="812" spans="1:15" x14ac:dyDescent="0.2">
      <c r="A812" s="6" t="s">
        <v>824</v>
      </c>
      <c r="B812" s="3" t="s">
        <v>1785</v>
      </c>
      <c r="C812" s="4">
        <v>45920</v>
      </c>
      <c r="D812" s="2">
        <v>9</v>
      </c>
      <c r="E812" s="2">
        <v>2025</v>
      </c>
      <c r="F812" s="2" t="s">
        <v>1978</v>
      </c>
      <c r="G812" s="2" t="s">
        <v>1987</v>
      </c>
      <c r="H812" s="2" t="s">
        <v>2500</v>
      </c>
      <c r="I812" s="2" t="s">
        <v>1978</v>
      </c>
      <c r="J812" s="2" t="s">
        <v>2614</v>
      </c>
      <c r="K812" s="2">
        <v>91.954022988505741</v>
      </c>
      <c r="L812" s="2" t="b">
        <v>1</v>
      </c>
      <c r="M812" s="2" t="b">
        <v>1</v>
      </c>
      <c r="N812" s="2" t="b">
        <v>0</v>
      </c>
      <c r="O812" s="2" t="s">
        <v>2705</v>
      </c>
    </row>
    <row r="813" spans="1:15" x14ac:dyDescent="0.2">
      <c r="A813" s="6" t="s">
        <v>825</v>
      </c>
      <c r="B813" s="3" t="s">
        <v>1786</v>
      </c>
      <c r="C813" s="4">
        <v>45927</v>
      </c>
      <c r="D813" s="2">
        <v>9</v>
      </c>
      <c r="E813" s="2">
        <v>2025</v>
      </c>
      <c r="F813" s="2" t="s">
        <v>1978</v>
      </c>
      <c r="G813" s="2" t="s">
        <v>1986</v>
      </c>
      <c r="H813" s="2" t="s">
        <v>2501</v>
      </c>
      <c r="I813" s="2" t="s">
        <v>1978</v>
      </c>
      <c r="J813" s="2" t="s">
        <v>2605</v>
      </c>
      <c r="K813" s="2">
        <v>52</v>
      </c>
      <c r="L813" s="2" t="b">
        <v>0</v>
      </c>
      <c r="M813" s="2" t="b">
        <v>0</v>
      </c>
      <c r="N813" s="2" t="b">
        <v>0</v>
      </c>
      <c r="O813" s="2" t="s">
        <v>2704</v>
      </c>
    </row>
    <row r="814" spans="1:15" x14ac:dyDescent="0.2">
      <c r="A814" s="6" t="s">
        <v>826</v>
      </c>
      <c r="B814" s="3" t="s">
        <v>1787</v>
      </c>
      <c r="C814" s="4">
        <v>45927</v>
      </c>
      <c r="D814" s="2">
        <v>9</v>
      </c>
      <c r="E814" s="2">
        <v>2025</v>
      </c>
      <c r="F814" s="2" t="s">
        <v>1978</v>
      </c>
      <c r="G814" s="2" t="s">
        <v>1987</v>
      </c>
      <c r="H814" s="2" t="s">
        <v>2482</v>
      </c>
      <c r="I814" s="2" t="s">
        <v>1978</v>
      </c>
      <c r="J814" s="2" t="s">
        <v>2692</v>
      </c>
      <c r="K814" s="2">
        <v>70.588235294117638</v>
      </c>
      <c r="L814" s="2" t="b">
        <v>0</v>
      </c>
      <c r="M814" s="2" t="b">
        <v>1</v>
      </c>
      <c r="N814" s="2" t="b">
        <v>1</v>
      </c>
      <c r="O814" s="2" t="s">
        <v>2707</v>
      </c>
    </row>
    <row r="815" spans="1:15" x14ac:dyDescent="0.2">
      <c r="A815" s="6" t="s">
        <v>827</v>
      </c>
      <c r="B815" s="3" t="s">
        <v>1788</v>
      </c>
      <c r="C815" s="4">
        <v>45928</v>
      </c>
      <c r="D815" s="2">
        <v>9</v>
      </c>
      <c r="E815" s="2">
        <v>2025</v>
      </c>
      <c r="F815" s="2" t="s">
        <v>1978</v>
      </c>
      <c r="G815" s="2" t="s">
        <v>1987</v>
      </c>
      <c r="H815" s="2" t="s">
        <v>2482</v>
      </c>
      <c r="I815" s="2" t="s">
        <v>1978</v>
      </c>
      <c r="J815" s="2" t="s">
        <v>2692</v>
      </c>
      <c r="K815" s="2">
        <v>72.727272727272734</v>
      </c>
      <c r="L815" s="2" t="b">
        <v>0</v>
      </c>
      <c r="M815" s="2" t="b">
        <v>1</v>
      </c>
      <c r="N815" s="2" t="b">
        <v>1</v>
      </c>
      <c r="O815" s="2" t="s">
        <v>2707</v>
      </c>
    </row>
    <row r="816" spans="1:15" x14ac:dyDescent="0.2">
      <c r="A816" s="6" t="s">
        <v>828</v>
      </c>
      <c r="B816" s="3" t="s">
        <v>1789</v>
      </c>
      <c r="C816" s="4">
        <v>45928</v>
      </c>
      <c r="D816" s="2">
        <v>9</v>
      </c>
      <c r="E816" s="2">
        <v>2025</v>
      </c>
      <c r="F816" s="2" t="s">
        <v>1978</v>
      </c>
      <c r="G816" s="2" t="s">
        <v>1987</v>
      </c>
      <c r="H816" s="2" t="s">
        <v>2502</v>
      </c>
      <c r="I816" s="2" t="s">
        <v>1978</v>
      </c>
      <c r="J816" s="2" t="s">
        <v>2631</v>
      </c>
      <c r="K816" s="2">
        <v>71.739130434782624</v>
      </c>
      <c r="L816" s="2" t="b">
        <v>0</v>
      </c>
      <c r="M816" s="2" t="b">
        <v>1</v>
      </c>
      <c r="N816" s="2" t="b">
        <v>1</v>
      </c>
      <c r="O816" s="2" t="s">
        <v>2707</v>
      </c>
    </row>
    <row r="817" spans="1:15" x14ac:dyDescent="0.2">
      <c r="A817" s="6" t="s">
        <v>829</v>
      </c>
      <c r="B817" s="3" t="s">
        <v>1790</v>
      </c>
      <c r="C817" s="4">
        <v>45928</v>
      </c>
      <c r="D817" s="2">
        <v>9</v>
      </c>
      <c r="E817" s="2">
        <v>2025</v>
      </c>
      <c r="F817" s="2" t="s">
        <v>1978</v>
      </c>
      <c r="G817" s="2" t="s">
        <v>1987</v>
      </c>
      <c r="H817" s="2" t="s">
        <v>2503</v>
      </c>
      <c r="I817" s="2" t="s">
        <v>1978</v>
      </c>
      <c r="J817" s="2" t="s">
        <v>2631</v>
      </c>
      <c r="K817" s="2">
        <v>65.822784810126578</v>
      </c>
      <c r="L817" s="2" t="b">
        <v>0</v>
      </c>
      <c r="M817" s="2" t="b">
        <v>1</v>
      </c>
      <c r="N817" s="2" t="b">
        <v>1</v>
      </c>
      <c r="O817" s="2" t="s">
        <v>2704</v>
      </c>
    </row>
    <row r="818" spans="1:15" x14ac:dyDescent="0.2">
      <c r="A818" s="6" t="s">
        <v>830</v>
      </c>
      <c r="B818" s="3" t="s">
        <v>1791</v>
      </c>
      <c r="C818" s="4">
        <v>45935</v>
      </c>
      <c r="D818" s="2">
        <v>10</v>
      </c>
      <c r="E818" s="2">
        <v>2025</v>
      </c>
      <c r="F818" s="2" t="s">
        <v>1978</v>
      </c>
      <c r="G818" s="2" t="s">
        <v>1987</v>
      </c>
      <c r="H818" s="2" t="s">
        <v>2504</v>
      </c>
      <c r="I818" s="2" t="s">
        <v>1978</v>
      </c>
      <c r="J818" s="2" t="s">
        <v>2623</v>
      </c>
      <c r="K818" s="2">
        <v>64</v>
      </c>
      <c r="L818" s="2" t="b">
        <v>0</v>
      </c>
      <c r="M818" s="2" t="b">
        <v>1</v>
      </c>
      <c r="N818" s="2" t="b">
        <v>1</v>
      </c>
      <c r="O818" s="2" t="s">
        <v>2704</v>
      </c>
    </row>
    <row r="819" spans="1:15" x14ac:dyDescent="0.2">
      <c r="A819" s="6" t="s">
        <v>831</v>
      </c>
      <c r="B819" s="3" t="s">
        <v>1792</v>
      </c>
      <c r="C819" s="4">
        <v>45935</v>
      </c>
      <c r="D819" s="2">
        <v>10</v>
      </c>
      <c r="E819" s="2">
        <v>2025</v>
      </c>
      <c r="F819" s="2" t="s">
        <v>1978</v>
      </c>
      <c r="G819" s="2" t="s">
        <v>1986</v>
      </c>
      <c r="H819" s="2" t="s">
        <v>2505</v>
      </c>
      <c r="I819" s="2" t="s">
        <v>1978</v>
      </c>
      <c r="J819" s="2" t="s">
        <v>2644</v>
      </c>
      <c r="K819" s="2">
        <v>68.888888888888886</v>
      </c>
      <c r="L819" s="2" t="b">
        <v>0</v>
      </c>
      <c r="M819" s="2" t="b">
        <v>0</v>
      </c>
      <c r="N819" s="2" t="b">
        <v>0</v>
      </c>
      <c r="O819" s="2" t="s">
        <v>2704</v>
      </c>
    </row>
    <row r="820" spans="1:15" x14ac:dyDescent="0.2">
      <c r="A820" s="6" t="s">
        <v>832</v>
      </c>
      <c r="B820" s="3" t="s">
        <v>1793</v>
      </c>
      <c r="C820" s="4">
        <v>45935</v>
      </c>
      <c r="D820" s="2">
        <v>10</v>
      </c>
      <c r="E820" s="2">
        <v>2025</v>
      </c>
      <c r="F820" s="2" t="s">
        <v>1978</v>
      </c>
      <c r="G820" s="2" t="s">
        <v>1986</v>
      </c>
      <c r="H820" s="2" t="s">
        <v>2506</v>
      </c>
      <c r="I820" s="2" t="s">
        <v>1978</v>
      </c>
      <c r="J820" s="2" t="s">
        <v>2653</v>
      </c>
      <c r="K820" s="2">
        <v>88</v>
      </c>
      <c r="L820" s="2" t="b">
        <v>0</v>
      </c>
      <c r="M820" s="2" t="b">
        <v>0</v>
      </c>
      <c r="N820" s="2" t="b">
        <v>0</v>
      </c>
      <c r="O820" s="2" t="s">
        <v>2706</v>
      </c>
    </row>
    <row r="821" spans="1:15" x14ac:dyDescent="0.2">
      <c r="A821" s="6" t="s">
        <v>833</v>
      </c>
      <c r="B821" s="3" t="s">
        <v>1794</v>
      </c>
      <c r="C821" s="4">
        <v>45941</v>
      </c>
      <c r="D821" s="2">
        <v>10</v>
      </c>
      <c r="E821" s="2">
        <v>2025</v>
      </c>
      <c r="F821" s="2" t="s">
        <v>1978</v>
      </c>
      <c r="G821" s="2" t="s">
        <v>1987</v>
      </c>
      <c r="H821" s="2" t="s">
        <v>2507</v>
      </c>
      <c r="I821" s="2" t="s">
        <v>1978</v>
      </c>
      <c r="J821" s="2" t="s">
        <v>2658</v>
      </c>
      <c r="K821" s="2">
        <v>76.666666666666657</v>
      </c>
      <c r="L821" s="2" t="b">
        <v>0</v>
      </c>
      <c r="M821" s="2" t="b">
        <v>1</v>
      </c>
      <c r="N821" s="2" t="b">
        <v>1</v>
      </c>
      <c r="O821" s="2" t="s">
        <v>2707</v>
      </c>
    </row>
    <row r="822" spans="1:15" x14ac:dyDescent="0.2">
      <c r="A822" s="6" t="s">
        <v>834</v>
      </c>
      <c r="B822" s="3" t="s">
        <v>1795</v>
      </c>
      <c r="C822" s="4">
        <v>45942</v>
      </c>
      <c r="D822" s="2">
        <v>10</v>
      </c>
      <c r="E822" s="2">
        <v>2025</v>
      </c>
      <c r="F822" s="2" t="s">
        <v>1978</v>
      </c>
      <c r="G822" s="2" t="s">
        <v>1987</v>
      </c>
      <c r="H822" s="2" t="s">
        <v>2508</v>
      </c>
      <c r="I822" s="2" t="s">
        <v>1978</v>
      </c>
      <c r="J822" s="2" t="s">
        <v>2632</v>
      </c>
      <c r="K822" s="2">
        <v>89.795918367346943</v>
      </c>
      <c r="L822" s="2" t="b">
        <v>0</v>
      </c>
      <c r="M822" s="2" t="b">
        <v>1</v>
      </c>
      <c r="N822" s="2" t="b">
        <v>1</v>
      </c>
      <c r="O822" s="2" t="s">
        <v>2705</v>
      </c>
    </row>
    <row r="823" spans="1:15" x14ac:dyDescent="0.2">
      <c r="A823" s="6" t="s">
        <v>835</v>
      </c>
      <c r="B823" s="3" t="s">
        <v>1796</v>
      </c>
      <c r="C823" s="4">
        <v>45942</v>
      </c>
      <c r="D823" s="2">
        <v>10</v>
      </c>
      <c r="E823" s="2">
        <v>2025</v>
      </c>
      <c r="F823" s="2" t="s">
        <v>1978</v>
      </c>
      <c r="G823" s="2" t="s">
        <v>1987</v>
      </c>
      <c r="H823" s="2" t="s">
        <v>2509</v>
      </c>
      <c r="I823" s="2" t="s">
        <v>1978</v>
      </c>
      <c r="J823" s="2" t="s">
        <v>2632</v>
      </c>
      <c r="K823" s="2">
        <v>90.566037735849065</v>
      </c>
      <c r="L823" s="2" t="b">
        <v>1</v>
      </c>
      <c r="M823" s="2" t="b">
        <v>1</v>
      </c>
      <c r="N823" s="2" t="b">
        <v>0</v>
      </c>
      <c r="O823" s="2" t="s">
        <v>2705</v>
      </c>
    </row>
    <row r="824" spans="1:15" x14ac:dyDescent="0.2">
      <c r="A824" s="6" t="s">
        <v>836</v>
      </c>
      <c r="B824" s="3" t="s">
        <v>1797</v>
      </c>
      <c r="C824" s="4">
        <v>45942</v>
      </c>
      <c r="D824" s="2">
        <v>10</v>
      </c>
      <c r="E824" s="2">
        <v>2025</v>
      </c>
      <c r="F824" s="2" t="s">
        <v>1978</v>
      </c>
      <c r="G824" s="2" t="s">
        <v>1987</v>
      </c>
      <c r="H824" s="2" t="s">
        <v>2510</v>
      </c>
      <c r="I824" s="2" t="s">
        <v>1978</v>
      </c>
      <c r="J824" s="2" t="s">
        <v>2632</v>
      </c>
      <c r="K824" s="2">
        <v>84.848484848484844</v>
      </c>
      <c r="L824" s="2" t="b">
        <v>0</v>
      </c>
      <c r="M824" s="2" t="b">
        <v>1</v>
      </c>
      <c r="N824" s="2" t="b">
        <v>1</v>
      </c>
      <c r="O824" s="2" t="s">
        <v>2706</v>
      </c>
    </row>
    <row r="825" spans="1:15" x14ac:dyDescent="0.2">
      <c r="A825" s="6" t="s">
        <v>837</v>
      </c>
      <c r="B825" s="3" t="s">
        <v>1798</v>
      </c>
      <c r="C825" s="4">
        <v>45948</v>
      </c>
      <c r="D825" s="2">
        <v>10</v>
      </c>
      <c r="E825" s="2">
        <v>2025</v>
      </c>
      <c r="F825" s="2" t="s">
        <v>1978</v>
      </c>
      <c r="G825" s="2" t="s">
        <v>1986</v>
      </c>
      <c r="H825" s="2" t="s">
        <v>2511</v>
      </c>
      <c r="I825" s="2" t="s">
        <v>1978</v>
      </c>
      <c r="J825" s="2" t="s">
        <v>2685</v>
      </c>
      <c r="K825" s="2">
        <v>45.977011494252871</v>
      </c>
      <c r="L825" s="2" t="b">
        <v>0</v>
      </c>
      <c r="M825" s="2" t="b">
        <v>0</v>
      </c>
      <c r="N825" s="2" t="b">
        <v>0</v>
      </c>
      <c r="O825" s="2" t="s">
        <v>2704</v>
      </c>
    </row>
    <row r="826" spans="1:15" x14ac:dyDescent="0.2">
      <c r="A826" s="6" t="s">
        <v>838</v>
      </c>
      <c r="B826" s="3" t="s">
        <v>1799</v>
      </c>
      <c r="C826" s="4">
        <v>45948</v>
      </c>
      <c r="D826" s="2">
        <v>10</v>
      </c>
      <c r="E826" s="2">
        <v>2025</v>
      </c>
      <c r="F826" s="2" t="s">
        <v>1978</v>
      </c>
      <c r="G826" s="2" t="s">
        <v>1987</v>
      </c>
      <c r="H826" s="2" t="s">
        <v>2501</v>
      </c>
      <c r="I826" s="2" t="s">
        <v>1978</v>
      </c>
      <c r="J826" s="2" t="s">
        <v>2605</v>
      </c>
      <c r="K826" s="2">
        <v>88.888888888888886</v>
      </c>
      <c r="L826" s="2" t="b">
        <v>0</v>
      </c>
      <c r="M826" s="2" t="b">
        <v>1</v>
      </c>
      <c r="N826" s="2" t="b">
        <v>1</v>
      </c>
      <c r="O826" s="2" t="s">
        <v>2706</v>
      </c>
    </row>
    <row r="827" spans="1:15" x14ac:dyDescent="0.2">
      <c r="A827" s="6" t="s">
        <v>839</v>
      </c>
      <c r="B827" s="3" t="s">
        <v>1800</v>
      </c>
      <c r="C827" s="4">
        <v>45956</v>
      </c>
      <c r="D827" s="2">
        <v>10</v>
      </c>
      <c r="E827" s="2">
        <v>2025</v>
      </c>
      <c r="F827" s="2" t="s">
        <v>1978</v>
      </c>
      <c r="G827" s="2" t="s">
        <v>1986</v>
      </c>
      <c r="H827" s="2" t="s">
        <v>2512</v>
      </c>
      <c r="I827" s="2" t="s">
        <v>1978</v>
      </c>
      <c r="J827" s="2" t="s">
        <v>2654</v>
      </c>
      <c r="K827" s="2">
        <v>91.228070175438589</v>
      </c>
      <c r="L827" s="2" t="b">
        <v>1</v>
      </c>
      <c r="M827" s="2" t="b">
        <v>1</v>
      </c>
      <c r="N827" s="2" t="b">
        <v>1</v>
      </c>
      <c r="O827" s="2" t="s">
        <v>2705</v>
      </c>
    </row>
    <row r="828" spans="1:15" x14ac:dyDescent="0.2">
      <c r="A828" s="6" t="s">
        <v>840</v>
      </c>
      <c r="B828" s="3" t="s">
        <v>1801</v>
      </c>
      <c r="C828" s="4">
        <v>45970</v>
      </c>
      <c r="D828" s="2">
        <v>11</v>
      </c>
      <c r="E828" s="2">
        <v>2025</v>
      </c>
      <c r="F828" s="2" t="s">
        <v>1978</v>
      </c>
      <c r="G828" s="2" t="s">
        <v>1987</v>
      </c>
      <c r="H828" s="2" t="s">
        <v>2513</v>
      </c>
      <c r="I828" s="2" t="s">
        <v>1978</v>
      </c>
      <c r="J828" s="2" t="s">
        <v>2606</v>
      </c>
      <c r="K828" s="2">
        <v>83.333333333333343</v>
      </c>
      <c r="L828" s="2" t="b">
        <v>0</v>
      </c>
      <c r="M828" s="2" t="b">
        <v>1</v>
      </c>
      <c r="N828" s="2" t="b">
        <v>1</v>
      </c>
      <c r="O828" s="2" t="s">
        <v>2706</v>
      </c>
    </row>
    <row r="829" spans="1:15" x14ac:dyDescent="0.2">
      <c r="A829" s="6" t="s">
        <v>841</v>
      </c>
      <c r="B829" s="3" t="s">
        <v>1802</v>
      </c>
      <c r="C829" s="4">
        <v>45976</v>
      </c>
      <c r="D829" s="2">
        <v>11</v>
      </c>
      <c r="E829" s="2">
        <v>2025</v>
      </c>
      <c r="F829" s="2" t="s">
        <v>1978</v>
      </c>
      <c r="G829" s="2" t="s">
        <v>1987</v>
      </c>
      <c r="H829" s="2" t="s">
        <v>2514</v>
      </c>
      <c r="I829" s="2" t="s">
        <v>1978</v>
      </c>
      <c r="J829" s="2" t="s">
        <v>2695</v>
      </c>
      <c r="K829" s="2">
        <v>83.018867924528308</v>
      </c>
      <c r="L829" s="2" t="b">
        <v>0</v>
      </c>
      <c r="M829" s="2" t="b">
        <v>1</v>
      </c>
      <c r="N829" s="2" t="b">
        <v>1</v>
      </c>
      <c r="O829" s="2" t="s">
        <v>2706</v>
      </c>
    </row>
    <row r="830" spans="1:15" x14ac:dyDescent="0.2">
      <c r="A830" s="6" t="s">
        <v>842</v>
      </c>
      <c r="B830" s="3" t="s">
        <v>1803</v>
      </c>
      <c r="C830" s="4">
        <v>45977</v>
      </c>
      <c r="D830" s="2">
        <v>11</v>
      </c>
      <c r="E830" s="2">
        <v>2025</v>
      </c>
      <c r="F830" s="2" t="s">
        <v>1978</v>
      </c>
      <c r="G830" s="2" t="s">
        <v>1987</v>
      </c>
      <c r="H830" s="2" t="s">
        <v>2504</v>
      </c>
      <c r="I830" s="2" t="s">
        <v>1978</v>
      </c>
      <c r="J830" s="2" t="s">
        <v>2623</v>
      </c>
      <c r="K830" s="2">
        <v>90.909090909090907</v>
      </c>
      <c r="L830" s="2" t="b">
        <v>1</v>
      </c>
      <c r="M830" s="2" t="b">
        <v>1</v>
      </c>
      <c r="N830" s="2" t="b">
        <v>0</v>
      </c>
      <c r="O830" s="2" t="s">
        <v>2705</v>
      </c>
    </row>
    <row r="831" spans="1:15" x14ac:dyDescent="0.2">
      <c r="A831" s="6" t="s">
        <v>843</v>
      </c>
      <c r="B831" s="3" t="s">
        <v>1804</v>
      </c>
      <c r="C831" s="4">
        <v>46040</v>
      </c>
      <c r="D831" s="2">
        <v>1</v>
      </c>
      <c r="E831" s="2">
        <v>2026</v>
      </c>
      <c r="F831" s="2" t="s">
        <v>1978</v>
      </c>
      <c r="G831" s="2" t="s">
        <v>1986</v>
      </c>
      <c r="H831" s="2" t="s">
        <v>2504</v>
      </c>
      <c r="I831" s="2" t="s">
        <v>1978</v>
      </c>
      <c r="J831" s="2" t="s">
        <v>2623</v>
      </c>
      <c r="K831" s="2">
        <v>53.731343283582092</v>
      </c>
      <c r="L831" s="2" t="b">
        <v>0</v>
      </c>
      <c r="M831" s="2" t="b">
        <v>0</v>
      </c>
      <c r="N831" s="2" t="b">
        <v>0</v>
      </c>
      <c r="O831" s="2" t="s">
        <v>2704</v>
      </c>
    </row>
    <row r="832" spans="1:15" x14ac:dyDescent="0.2">
      <c r="A832" s="6" t="s">
        <v>844</v>
      </c>
      <c r="B832" s="3" t="s">
        <v>1805</v>
      </c>
      <c r="C832" s="4">
        <v>45822</v>
      </c>
      <c r="D832" s="2">
        <v>6</v>
      </c>
      <c r="E832" s="2">
        <v>2025</v>
      </c>
      <c r="F832" s="2" t="s">
        <v>1979</v>
      </c>
      <c r="G832" s="2" t="s">
        <v>1986</v>
      </c>
      <c r="H832" s="2" t="s">
        <v>2515</v>
      </c>
      <c r="I832" s="2" t="s">
        <v>1979</v>
      </c>
      <c r="J832" s="2" t="s">
        <v>2609</v>
      </c>
      <c r="K832" s="2">
        <v>67.796610169491515</v>
      </c>
      <c r="L832" s="2" t="b">
        <v>0</v>
      </c>
      <c r="M832" s="2" t="b">
        <v>0</v>
      </c>
      <c r="N832" s="2" t="b">
        <v>0</v>
      </c>
      <c r="O832" s="2" t="s">
        <v>2704</v>
      </c>
    </row>
    <row r="833" spans="1:15" x14ac:dyDescent="0.2">
      <c r="A833" s="6" t="s">
        <v>845</v>
      </c>
      <c r="B833" s="3" t="s">
        <v>1806</v>
      </c>
      <c r="C833" s="4">
        <v>45829</v>
      </c>
      <c r="D833" s="2">
        <v>6</v>
      </c>
      <c r="E833" s="2">
        <v>2025</v>
      </c>
      <c r="F833" s="2" t="s">
        <v>1979</v>
      </c>
      <c r="G833" s="2" t="s">
        <v>1987</v>
      </c>
      <c r="H833" s="2" t="s">
        <v>845</v>
      </c>
      <c r="I833" s="2" t="s">
        <v>1979</v>
      </c>
      <c r="J833" s="2" t="s">
        <v>2610</v>
      </c>
      <c r="K833" s="2">
        <v>100</v>
      </c>
      <c r="L833" s="2" t="b">
        <v>1</v>
      </c>
      <c r="M833" s="2" t="b">
        <v>1</v>
      </c>
      <c r="N833" s="2" t="b">
        <v>0</v>
      </c>
      <c r="O833" s="2" t="s">
        <v>2708</v>
      </c>
    </row>
    <row r="834" spans="1:15" x14ac:dyDescent="0.2">
      <c r="A834" s="6" t="s">
        <v>846</v>
      </c>
      <c r="B834" s="3" t="s">
        <v>1807</v>
      </c>
      <c r="C834" s="4">
        <v>45833</v>
      </c>
      <c r="D834" s="2">
        <v>6</v>
      </c>
      <c r="E834" s="2">
        <v>2025</v>
      </c>
      <c r="F834" s="2" t="s">
        <v>1979</v>
      </c>
      <c r="G834" s="2" t="s">
        <v>1986</v>
      </c>
      <c r="H834" s="2" t="s">
        <v>2516</v>
      </c>
      <c r="I834" s="2" t="s">
        <v>1979</v>
      </c>
      <c r="J834" s="2" t="s">
        <v>2669</v>
      </c>
      <c r="K834" s="2">
        <v>92.561983471074385</v>
      </c>
      <c r="L834" s="2" t="b">
        <v>1</v>
      </c>
      <c r="M834" s="2" t="b">
        <v>1</v>
      </c>
      <c r="N834" s="2" t="b">
        <v>1</v>
      </c>
      <c r="O834" s="2" t="s">
        <v>2705</v>
      </c>
    </row>
    <row r="835" spans="1:15" x14ac:dyDescent="0.2">
      <c r="A835" s="6" t="s">
        <v>847</v>
      </c>
      <c r="B835" s="3" t="s">
        <v>1808</v>
      </c>
      <c r="C835" s="4">
        <v>45849</v>
      </c>
      <c r="D835" s="2">
        <v>7</v>
      </c>
      <c r="E835" s="2">
        <v>2025</v>
      </c>
      <c r="F835" s="2" t="s">
        <v>1979</v>
      </c>
      <c r="G835" s="2" t="s">
        <v>1987</v>
      </c>
      <c r="H835" s="2" t="s">
        <v>849</v>
      </c>
      <c r="I835" s="2" t="s">
        <v>1979</v>
      </c>
      <c r="J835" s="2" t="s">
        <v>2594</v>
      </c>
      <c r="K835" s="2">
        <v>67.5</v>
      </c>
      <c r="L835" s="2" t="b">
        <v>0</v>
      </c>
      <c r="M835" s="2" t="b">
        <v>1</v>
      </c>
      <c r="N835" s="2" t="b">
        <v>1</v>
      </c>
      <c r="O835" s="2" t="s">
        <v>2704</v>
      </c>
    </row>
    <row r="836" spans="1:15" x14ac:dyDescent="0.2">
      <c r="A836" s="6" t="s">
        <v>848</v>
      </c>
      <c r="B836" s="3" t="s">
        <v>1809</v>
      </c>
      <c r="C836" s="4">
        <v>45850</v>
      </c>
      <c r="D836" s="2">
        <v>7</v>
      </c>
      <c r="E836" s="2">
        <v>2025</v>
      </c>
      <c r="F836" s="2" t="s">
        <v>1979</v>
      </c>
      <c r="G836" s="2" t="s">
        <v>1986</v>
      </c>
      <c r="H836" s="2" t="s">
        <v>845</v>
      </c>
      <c r="I836" s="2" t="s">
        <v>1979</v>
      </c>
      <c r="J836" s="2" t="s">
        <v>2610</v>
      </c>
      <c r="K836" s="2">
        <v>57.142857142857139</v>
      </c>
      <c r="L836" s="2" t="b">
        <v>0</v>
      </c>
      <c r="M836" s="2" t="b">
        <v>0</v>
      </c>
      <c r="N836" s="2" t="b">
        <v>0</v>
      </c>
      <c r="O836" s="2" t="s">
        <v>2704</v>
      </c>
    </row>
    <row r="837" spans="1:15" x14ac:dyDescent="0.2">
      <c r="A837" s="6" t="s">
        <v>849</v>
      </c>
      <c r="B837" s="3" t="s">
        <v>1810</v>
      </c>
      <c r="C837" s="4">
        <v>45850</v>
      </c>
      <c r="D837" s="2">
        <v>7</v>
      </c>
      <c r="E837" s="2">
        <v>2025</v>
      </c>
      <c r="F837" s="2" t="s">
        <v>1979</v>
      </c>
      <c r="G837" s="2" t="s">
        <v>1987</v>
      </c>
      <c r="H837" s="2" t="s">
        <v>849</v>
      </c>
      <c r="I837" s="2" t="s">
        <v>1979</v>
      </c>
      <c r="J837" s="2" t="s">
        <v>2594</v>
      </c>
      <c r="K837" s="2">
        <v>100</v>
      </c>
      <c r="L837" s="2" t="b">
        <v>1</v>
      </c>
      <c r="M837" s="2" t="b">
        <v>1</v>
      </c>
      <c r="N837" s="2" t="b">
        <v>0</v>
      </c>
      <c r="O837" s="2" t="s">
        <v>2708</v>
      </c>
    </row>
    <row r="838" spans="1:15" x14ac:dyDescent="0.2">
      <c r="A838" s="6" t="s">
        <v>850</v>
      </c>
      <c r="B838" s="3" t="s">
        <v>1811</v>
      </c>
      <c r="C838" s="4">
        <v>45871</v>
      </c>
      <c r="D838" s="2">
        <v>8</v>
      </c>
      <c r="E838" s="2">
        <v>2025</v>
      </c>
      <c r="F838" s="2" t="s">
        <v>1979</v>
      </c>
      <c r="G838" s="2" t="s">
        <v>1986</v>
      </c>
      <c r="H838" s="2" t="s">
        <v>849</v>
      </c>
      <c r="I838" s="2" t="s">
        <v>1979</v>
      </c>
      <c r="J838" s="2" t="s">
        <v>2594</v>
      </c>
      <c r="K838" s="2">
        <v>80.769230769230774</v>
      </c>
      <c r="L838" s="2" t="b">
        <v>0</v>
      </c>
      <c r="M838" s="2" t="b">
        <v>0</v>
      </c>
      <c r="N838" s="2" t="b">
        <v>0</v>
      </c>
      <c r="O838" s="2" t="s">
        <v>2706</v>
      </c>
    </row>
    <row r="839" spans="1:15" x14ac:dyDescent="0.2">
      <c r="A839" s="6" t="s">
        <v>851</v>
      </c>
      <c r="B839" s="3" t="s">
        <v>1812</v>
      </c>
      <c r="C839" s="4">
        <v>45878</v>
      </c>
      <c r="D839" s="2">
        <v>8</v>
      </c>
      <c r="E839" s="2">
        <v>2025</v>
      </c>
      <c r="F839" s="2" t="s">
        <v>1979</v>
      </c>
      <c r="G839" s="2" t="s">
        <v>1987</v>
      </c>
      <c r="H839" s="2" t="s">
        <v>851</v>
      </c>
      <c r="I839" s="2" t="s">
        <v>1979</v>
      </c>
      <c r="J839" s="2" t="s">
        <v>2625</v>
      </c>
      <c r="K839" s="2">
        <v>100</v>
      </c>
      <c r="L839" s="2" t="b">
        <v>1</v>
      </c>
      <c r="M839" s="2" t="b">
        <v>1</v>
      </c>
      <c r="N839" s="2" t="b">
        <v>0</v>
      </c>
      <c r="O839" s="2" t="s">
        <v>2708</v>
      </c>
    </row>
    <row r="840" spans="1:15" x14ac:dyDescent="0.2">
      <c r="A840" s="6" t="s">
        <v>852</v>
      </c>
      <c r="B840" s="3" t="s">
        <v>1813</v>
      </c>
      <c r="C840" s="4">
        <v>45901</v>
      </c>
      <c r="D840" s="2">
        <v>9</v>
      </c>
      <c r="E840" s="2">
        <v>2025</v>
      </c>
      <c r="F840" s="2" t="s">
        <v>1979</v>
      </c>
      <c r="G840" s="2" t="s">
        <v>1986</v>
      </c>
      <c r="H840" s="2" t="s">
        <v>851</v>
      </c>
      <c r="I840" s="2" t="s">
        <v>1979</v>
      </c>
      <c r="J840" s="2" t="s">
        <v>2625</v>
      </c>
      <c r="K840" s="2">
        <v>68.571428571428569</v>
      </c>
      <c r="L840" s="2" t="b">
        <v>0</v>
      </c>
      <c r="M840" s="2" t="b">
        <v>0</v>
      </c>
      <c r="N840" s="2" t="b">
        <v>0</v>
      </c>
      <c r="O840" s="2" t="s">
        <v>2704</v>
      </c>
    </row>
    <row r="841" spans="1:15" x14ac:dyDescent="0.2">
      <c r="A841" s="6" t="s">
        <v>853</v>
      </c>
      <c r="B841" s="3" t="s">
        <v>1814</v>
      </c>
      <c r="C841" s="4">
        <v>45905</v>
      </c>
      <c r="D841" s="2">
        <v>9</v>
      </c>
      <c r="E841" s="2">
        <v>2025</v>
      </c>
      <c r="F841" s="2" t="s">
        <v>1979</v>
      </c>
      <c r="G841" s="2" t="s">
        <v>1987</v>
      </c>
      <c r="H841" s="2" t="s">
        <v>853</v>
      </c>
      <c r="I841" s="2" t="s">
        <v>1979</v>
      </c>
      <c r="J841" s="2" t="s">
        <v>2696</v>
      </c>
      <c r="K841" s="2">
        <v>100</v>
      </c>
      <c r="L841" s="2" t="b">
        <v>1</v>
      </c>
      <c r="M841" s="2" t="b">
        <v>1</v>
      </c>
      <c r="N841" s="2" t="b">
        <v>0</v>
      </c>
      <c r="O841" s="2" t="s">
        <v>2708</v>
      </c>
    </row>
    <row r="842" spans="1:15" x14ac:dyDescent="0.2">
      <c r="A842" s="6" t="s">
        <v>854</v>
      </c>
      <c r="B842" s="3" t="s">
        <v>1815</v>
      </c>
      <c r="C842" s="4">
        <v>45927</v>
      </c>
      <c r="D842" s="2">
        <v>9</v>
      </c>
      <c r="E842" s="2">
        <v>2025</v>
      </c>
      <c r="F842" s="2" t="s">
        <v>1979</v>
      </c>
      <c r="G842" s="2" t="s">
        <v>1986</v>
      </c>
      <c r="H842" s="2" t="s">
        <v>2517</v>
      </c>
      <c r="I842" s="2" t="s">
        <v>1979</v>
      </c>
      <c r="J842" s="2" t="s">
        <v>2697</v>
      </c>
      <c r="K842" s="2">
        <v>79.166666666666657</v>
      </c>
      <c r="L842" s="2" t="b">
        <v>0</v>
      </c>
      <c r="M842" s="2" t="b">
        <v>0</v>
      </c>
      <c r="N842" s="2" t="b">
        <v>0</v>
      </c>
      <c r="O842" s="2" t="s">
        <v>2706</v>
      </c>
    </row>
    <row r="843" spans="1:15" x14ac:dyDescent="0.2">
      <c r="A843" s="6" t="s">
        <v>855</v>
      </c>
      <c r="B843" s="3" t="s">
        <v>1816</v>
      </c>
      <c r="C843" s="4">
        <v>45955</v>
      </c>
      <c r="D843" s="2">
        <v>10</v>
      </c>
      <c r="E843" s="2">
        <v>2025</v>
      </c>
      <c r="F843" s="2" t="s">
        <v>1979</v>
      </c>
      <c r="G843" s="2" t="s">
        <v>1986</v>
      </c>
      <c r="H843" s="2" t="s">
        <v>849</v>
      </c>
      <c r="I843" s="2" t="s">
        <v>1979</v>
      </c>
      <c r="J843" s="2" t="s">
        <v>2594</v>
      </c>
      <c r="K843" s="2">
        <v>76.363636363636374</v>
      </c>
      <c r="L843" s="2" t="b">
        <v>0</v>
      </c>
      <c r="M843" s="2" t="b">
        <v>0</v>
      </c>
      <c r="N843" s="2" t="b">
        <v>0</v>
      </c>
      <c r="O843" s="2" t="s">
        <v>2707</v>
      </c>
    </row>
    <row r="844" spans="1:15" x14ac:dyDescent="0.2">
      <c r="A844" s="6" t="s">
        <v>856</v>
      </c>
      <c r="B844" s="3" t="s">
        <v>1817</v>
      </c>
      <c r="C844" s="4">
        <v>45969</v>
      </c>
      <c r="D844" s="2">
        <v>11</v>
      </c>
      <c r="E844" s="2">
        <v>2025</v>
      </c>
      <c r="F844" s="2" t="s">
        <v>1979</v>
      </c>
      <c r="G844" s="2" t="s">
        <v>1986</v>
      </c>
      <c r="H844" s="2" t="s">
        <v>2515</v>
      </c>
      <c r="I844" s="2" t="s">
        <v>1979</v>
      </c>
      <c r="J844" s="2" t="s">
        <v>2609</v>
      </c>
      <c r="K844" s="2">
        <v>56.716417910447767</v>
      </c>
      <c r="L844" s="2" t="b">
        <v>0</v>
      </c>
      <c r="M844" s="2" t="b">
        <v>0</v>
      </c>
      <c r="N844" s="2" t="b">
        <v>0</v>
      </c>
      <c r="O844" s="2" t="s">
        <v>2704</v>
      </c>
    </row>
    <row r="845" spans="1:15" x14ac:dyDescent="0.2">
      <c r="A845" s="6" t="s">
        <v>857</v>
      </c>
      <c r="B845" s="3" t="s">
        <v>1818</v>
      </c>
      <c r="C845" s="4">
        <v>45829</v>
      </c>
      <c r="D845" s="2">
        <v>6</v>
      </c>
      <c r="E845" s="2">
        <v>2025</v>
      </c>
      <c r="F845" s="2" t="s">
        <v>1980</v>
      </c>
      <c r="G845" s="2" t="s">
        <v>1987</v>
      </c>
      <c r="H845" s="2" t="s">
        <v>2518</v>
      </c>
      <c r="I845" s="2" t="s">
        <v>1980</v>
      </c>
      <c r="J845" s="2" t="s">
        <v>2610</v>
      </c>
      <c r="K845" s="2">
        <v>78.181818181818187</v>
      </c>
      <c r="L845" s="2" t="b">
        <v>0</v>
      </c>
      <c r="M845" s="2" t="b">
        <v>1</v>
      </c>
      <c r="N845" s="2" t="b">
        <v>1</v>
      </c>
      <c r="O845" s="2" t="s">
        <v>2707</v>
      </c>
    </row>
    <row r="846" spans="1:15" x14ac:dyDescent="0.2">
      <c r="A846" s="6" t="s">
        <v>858</v>
      </c>
      <c r="B846" s="3" t="s">
        <v>1819</v>
      </c>
      <c r="C846" s="4">
        <v>45829</v>
      </c>
      <c r="D846" s="2">
        <v>6</v>
      </c>
      <c r="E846" s="2">
        <v>2025</v>
      </c>
      <c r="F846" s="2" t="s">
        <v>1980</v>
      </c>
      <c r="G846" s="2" t="s">
        <v>1987</v>
      </c>
      <c r="H846" s="2" t="s">
        <v>2519</v>
      </c>
      <c r="I846" s="2" t="s">
        <v>1980</v>
      </c>
      <c r="J846" s="2" t="s">
        <v>2601</v>
      </c>
      <c r="K846" s="2">
        <v>77.777777777777786</v>
      </c>
      <c r="L846" s="2" t="b">
        <v>0</v>
      </c>
      <c r="M846" s="2" t="b">
        <v>1</v>
      </c>
      <c r="N846" s="2" t="b">
        <v>1</v>
      </c>
      <c r="O846" s="2" t="s">
        <v>2707</v>
      </c>
    </row>
    <row r="847" spans="1:15" x14ac:dyDescent="0.2">
      <c r="A847" s="6" t="s">
        <v>859</v>
      </c>
      <c r="B847" s="3" t="s">
        <v>1820</v>
      </c>
      <c r="C847" s="4">
        <v>45834</v>
      </c>
      <c r="D847" s="2">
        <v>6</v>
      </c>
      <c r="E847" s="2">
        <v>2025</v>
      </c>
      <c r="F847" s="2" t="s">
        <v>1980</v>
      </c>
      <c r="G847" s="2" t="s">
        <v>1987</v>
      </c>
      <c r="H847" s="2" t="s">
        <v>2520</v>
      </c>
      <c r="I847" s="2" t="s">
        <v>1980</v>
      </c>
      <c r="J847" s="2" t="s">
        <v>2698</v>
      </c>
      <c r="K847" s="2">
        <v>76.744186046511629</v>
      </c>
      <c r="L847" s="2" t="b">
        <v>0</v>
      </c>
      <c r="M847" s="2" t="b">
        <v>1</v>
      </c>
      <c r="N847" s="2" t="b">
        <v>1</v>
      </c>
      <c r="O847" s="2" t="s">
        <v>2707</v>
      </c>
    </row>
    <row r="848" spans="1:15" x14ac:dyDescent="0.2">
      <c r="A848" s="6" t="s">
        <v>860</v>
      </c>
      <c r="B848" s="3" t="s">
        <v>1821</v>
      </c>
      <c r="C848" s="4">
        <v>45843</v>
      </c>
      <c r="D848" s="2">
        <v>7</v>
      </c>
      <c r="E848" s="2">
        <v>2025</v>
      </c>
      <c r="F848" s="2" t="s">
        <v>1980</v>
      </c>
      <c r="G848" s="2" t="s">
        <v>1986</v>
      </c>
      <c r="H848" s="2" t="s">
        <v>2519</v>
      </c>
      <c r="I848" s="2" t="s">
        <v>1980</v>
      </c>
      <c r="J848" s="2" t="s">
        <v>2601</v>
      </c>
      <c r="K848" s="2">
        <v>56.000000000000007</v>
      </c>
      <c r="L848" s="2" t="b">
        <v>0</v>
      </c>
      <c r="M848" s="2" t="b">
        <v>0</v>
      </c>
      <c r="N848" s="2" t="b">
        <v>0</v>
      </c>
      <c r="O848" s="2" t="s">
        <v>2704</v>
      </c>
    </row>
    <row r="849" spans="1:15" x14ac:dyDescent="0.2">
      <c r="A849" s="6" t="s">
        <v>861</v>
      </c>
      <c r="B849" s="3" t="s">
        <v>1822</v>
      </c>
      <c r="C849" s="4">
        <v>45848</v>
      </c>
      <c r="D849" s="2">
        <v>7</v>
      </c>
      <c r="E849" s="2">
        <v>2025</v>
      </c>
      <c r="F849" s="2" t="s">
        <v>1980</v>
      </c>
      <c r="G849" s="2" t="s">
        <v>1987</v>
      </c>
      <c r="H849" s="2" t="s">
        <v>2520</v>
      </c>
      <c r="I849" s="2" t="s">
        <v>1980</v>
      </c>
      <c r="J849" s="2" t="s">
        <v>2698</v>
      </c>
      <c r="K849" s="2">
        <v>76.744186046511629</v>
      </c>
      <c r="L849" s="2" t="b">
        <v>0</v>
      </c>
      <c r="M849" s="2" t="b">
        <v>1</v>
      </c>
      <c r="N849" s="2" t="b">
        <v>1</v>
      </c>
      <c r="O849" s="2" t="s">
        <v>2707</v>
      </c>
    </row>
    <row r="850" spans="1:15" x14ac:dyDescent="0.2">
      <c r="A850" s="6" t="s">
        <v>862</v>
      </c>
      <c r="B850" s="3" t="s">
        <v>1823</v>
      </c>
      <c r="C850" s="4">
        <v>45857</v>
      </c>
      <c r="D850" s="2">
        <v>7</v>
      </c>
      <c r="E850" s="2">
        <v>2025</v>
      </c>
      <c r="F850" s="2" t="s">
        <v>1980</v>
      </c>
      <c r="G850" s="2" t="s">
        <v>1986</v>
      </c>
      <c r="H850" s="2" t="s">
        <v>2519</v>
      </c>
      <c r="I850" s="2" t="s">
        <v>1980</v>
      </c>
      <c r="J850" s="2" t="s">
        <v>2601</v>
      </c>
      <c r="K850" s="2">
        <v>77.777777777777786</v>
      </c>
      <c r="L850" s="2" t="b">
        <v>0</v>
      </c>
      <c r="M850" s="2" t="b">
        <v>0</v>
      </c>
      <c r="N850" s="2" t="b">
        <v>0</v>
      </c>
      <c r="O850" s="2" t="s">
        <v>2707</v>
      </c>
    </row>
    <row r="851" spans="1:15" x14ac:dyDescent="0.2">
      <c r="A851" s="6" t="s">
        <v>863</v>
      </c>
      <c r="B851" s="3" t="s">
        <v>1824</v>
      </c>
      <c r="C851" s="4">
        <v>45886</v>
      </c>
      <c r="D851" s="2">
        <v>8</v>
      </c>
      <c r="E851" s="2">
        <v>2025</v>
      </c>
      <c r="F851" s="2" t="s">
        <v>1980</v>
      </c>
      <c r="G851" s="2" t="s">
        <v>1986</v>
      </c>
      <c r="H851" s="2" t="s">
        <v>2519</v>
      </c>
      <c r="I851" s="2" t="s">
        <v>1980</v>
      </c>
      <c r="J851" s="2" t="s">
        <v>2601</v>
      </c>
      <c r="K851" s="2">
        <v>75</v>
      </c>
      <c r="L851" s="2" t="b">
        <v>0</v>
      </c>
      <c r="M851" s="2" t="b">
        <v>0</v>
      </c>
      <c r="N851" s="2" t="b">
        <v>0</v>
      </c>
      <c r="O851" s="2" t="s">
        <v>2707</v>
      </c>
    </row>
    <row r="852" spans="1:15" x14ac:dyDescent="0.2">
      <c r="A852" s="6" t="s">
        <v>864</v>
      </c>
      <c r="B852" s="3" t="s">
        <v>1825</v>
      </c>
      <c r="C852" s="4">
        <v>45906</v>
      </c>
      <c r="D852" s="2">
        <v>9</v>
      </c>
      <c r="E852" s="2">
        <v>2025</v>
      </c>
      <c r="F852" s="2" t="s">
        <v>1980</v>
      </c>
      <c r="G852" s="2" t="s">
        <v>1986</v>
      </c>
      <c r="H852" s="2" t="s">
        <v>2519</v>
      </c>
      <c r="I852" s="2" t="s">
        <v>1980</v>
      </c>
      <c r="J852" s="2" t="s">
        <v>2601</v>
      </c>
      <c r="K852" s="2">
        <v>54.54545454545454</v>
      </c>
      <c r="L852" s="2" t="b">
        <v>0</v>
      </c>
      <c r="M852" s="2" t="b">
        <v>0</v>
      </c>
      <c r="N852" s="2" t="b">
        <v>0</v>
      </c>
      <c r="O852" s="2" t="s">
        <v>2704</v>
      </c>
    </row>
    <row r="853" spans="1:15" x14ac:dyDescent="0.2">
      <c r="A853" s="6" t="s">
        <v>865</v>
      </c>
      <c r="B853" s="3" t="s">
        <v>1826</v>
      </c>
      <c r="C853" s="4">
        <v>45822</v>
      </c>
      <c r="D853" s="2">
        <v>6</v>
      </c>
      <c r="E853" s="2">
        <v>2025</v>
      </c>
      <c r="F853" s="2" t="s">
        <v>1981</v>
      </c>
      <c r="G853" s="2" t="s">
        <v>1986</v>
      </c>
      <c r="H853" s="2" t="s">
        <v>2521</v>
      </c>
      <c r="I853" s="2" t="s">
        <v>1981</v>
      </c>
      <c r="J853" s="2" t="s">
        <v>2592</v>
      </c>
      <c r="K853" s="2">
        <v>35.897435897435891</v>
      </c>
      <c r="L853" s="2" t="b">
        <v>0</v>
      </c>
      <c r="M853" s="2" t="b">
        <v>0</v>
      </c>
      <c r="N853" s="2" t="b">
        <v>0</v>
      </c>
      <c r="O853" s="2" t="s">
        <v>2704</v>
      </c>
    </row>
    <row r="854" spans="1:15" x14ac:dyDescent="0.2">
      <c r="A854" s="6" t="s">
        <v>866</v>
      </c>
      <c r="B854" s="3" t="s">
        <v>1827</v>
      </c>
      <c r="C854" s="4">
        <v>45823</v>
      </c>
      <c r="D854" s="2">
        <v>6</v>
      </c>
      <c r="E854" s="2">
        <v>2025</v>
      </c>
      <c r="F854" s="2" t="s">
        <v>1981</v>
      </c>
      <c r="G854" s="2" t="s">
        <v>1987</v>
      </c>
      <c r="H854" s="2" t="s">
        <v>2522</v>
      </c>
      <c r="I854" s="2" t="s">
        <v>1981</v>
      </c>
      <c r="J854" s="2" t="s">
        <v>2657</v>
      </c>
      <c r="K854" s="2">
        <v>90.566037735849065</v>
      </c>
      <c r="L854" s="2" t="b">
        <v>1</v>
      </c>
      <c r="M854" s="2" t="b">
        <v>1</v>
      </c>
      <c r="N854" s="2" t="b">
        <v>0</v>
      </c>
      <c r="O854" s="2" t="s">
        <v>2705</v>
      </c>
    </row>
    <row r="855" spans="1:15" x14ac:dyDescent="0.2">
      <c r="A855" s="6" t="s">
        <v>867</v>
      </c>
      <c r="B855" s="3" t="s">
        <v>1828</v>
      </c>
      <c r="C855" s="4">
        <v>45830</v>
      </c>
      <c r="D855" s="2">
        <v>6</v>
      </c>
      <c r="E855" s="2">
        <v>2025</v>
      </c>
      <c r="F855" s="2" t="s">
        <v>1981</v>
      </c>
      <c r="G855" s="2" t="s">
        <v>1987</v>
      </c>
      <c r="H855" s="2" t="s">
        <v>2523</v>
      </c>
      <c r="I855" s="2" t="s">
        <v>1981</v>
      </c>
      <c r="J855" s="2" t="s">
        <v>2617</v>
      </c>
      <c r="K855" s="2">
        <v>90.566037735849065</v>
      </c>
      <c r="L855" s="2" t="b">
        <v>1</v>
      </c>
      <c r="M855" s="2" t="b">
        <v>1</v>
      </c>
      <c r="N855" s="2" t="b">
        <v>0</v>
      </c>
      <c r="O855" s="2" t="s">
        <v>2705</v>
      </c>
    </row>
    <row r="856" spans="1:15" x14ac:dyDescent="0.2">
      <c r="A856" s="6" t="s">
        <v>868</v>
      </c>
      <c r="B856" s="3" t="s">
        <v>1829</v>
      </c>
      <c r="C856" s="4">
        <v>45830</v>
      </c>
      <c r="D856" s="2">
        <v>6</v>
      </c>
      <c r="E856" s="2">
        <v>2025</v>
      </c>
      <c r="F856" s="2" t="s">
        <v>1981</v>
      </c>
      <c r="G856" s="2" t="s">
        <v>1986</v>
      </c>
      <c r="H856" s="2" t="s">
        <v>2524</v>
      </c>
      <c r="I856" s="2" t="s">
        <v>1981</v>
      </c>
      <c r="J856" s="2" t="s">
        <v>2617</v>
      </c>
      <c r="K856" s="2">
        <v>90.909090909090907</v>
      </c>
      <c r="L856" s="2" t="b">
        <v>1</v>
      </c>
      <c r="M856" s="2" t="b">
        <v>1</v>
      </c>
      <c r="N856" s="2" t="b">
        <v>1</v>
      </c>
      <c r="O856" s="2" t="s">
        <v>2705</v>
      </c>
    </row>
    <row r="857" spans="1:15" x14ac:dyDescent="0.2">
      <c r="A857" s="6" t="s">
        <v>869</v>
      </c>
      <c r="B857" s="3" t="s">
        <v>1830</v>
      </c>
      <c r="C857" s="4">
        <v>45836</v>
      </c>
      <c r="D857" s="2">
        <v>6</v>
      </c>
      <c r="E857" s="2">
        <v>2025</v>
      </c>
      <c r="F857" s="2" t="s">
        <v>1981</v>
      </c>
      <c r="G857" s="2" t="s">
        <v>1987</v>
      </c>
      <c r="H857" s="2" t="s">
        <v>2521</v>
      </c>
      <c r="I857" s="2" t="s">
        <v>1981</v>
      </c>
      <c r="J857" s="2" t="s">
        <v>2592</v>
      </c>
      <c r="K857" s="2">
        <v>82.758620689655174</v>
      </c>
      <c r="L857" s="2" t="b">
        <v>0</v>
      </c>
      <c r="M857" s="2" t="b">
        <v>1</v>
      </c>
      <c r="N857" s="2" t="b">
        <v>1</v>
      </c>
      <c r="O857" s="2" t="s">
        <v>2706</v>
      </c>
    </row>
    <row r="858" spans="1:15" x14ac:dyDescent="0.2">
      <c r="A858" s="6" t="s">
        <v>870</v>
      </c>
      <c r="B858" s="3" t="s">
        <v>1831</v>
      </c>
      <c r="C858" s="4">
        <v>45850</v>
      </c>
      <c r="D858" s="2">
        <v>7</v>
      </c>
      <c r="E858" s="2">
        <v>2025</v>
      </c>
      <c r="F858" s="2" t="s">
        <v>1981</v>
      </c>
      <c r="G858" s="2" t="s">
        <v>1986</v>
      </c>
      <c r="H858" s="2" t="s">
        <v>2525</v>
      </c>
      <c r="I858" s="2" t="s">
        <v>1981</v>
      </c>
      <c r="J858" s="2" t="s">
        <v>2687</v>
      </c>
      <c r="K858" s="2">
        <v>61.016949152542367</v>
      </c>
      <c r="L858" s="2" t="b">
        <v>0</v>
      </c>
      <c r="M858" s="2" t="b">
        <v>0</v>
      </c>
      <c r="N858" s="2" t="b">
        <v>0</v>
      </c>
      <c r="O858" s="2" t="s">
        <v>2704</v>
      </c>
    </row>
    <row r="859" spans="1:15" x14ac:dyDescent="0.2">
      <c r="A859" s="6" t="s">
        <v>871</v>
      </c>
      <c r="B859" s="3" t="s">
        <v>1832</v>
      </c>
      <c r="C859" s="4">
        <v>45858</v>
      </c>
      <c r="D859" s="2">
        <v>7</v>
      </c>
      <c r="E859" s="2">
        <v>2025</v>
      </c>
      <c r="F859" s="2" t="s">
        <v>1981</v>
      </c>
      <c r="G859" s="2" t="s">
        <v>1986</v>
      </c>
      <c r="H859" s="2" t="s">
        <v>2526</v>
      </c>
      <c r="I859" s="2" t="s">
        <v>1981</v>
      </c>
      <c r="J859" s="2" t="s">
        <v>2609</v>
      </c>
      <c r="K859" s="2">
        <v>42.553191489361687</v>
      </c>
      <c r="L859" s="2" t="b">
        <v>0</v>
      </c>
      <c r="M859" s="2" t="b">
        <v>0</v>
      </c>
      <c r="N859" s="2" t="b">
        <v>0</v>
      </c>
      <c r="O859" s="2" t="s">
        <v>2704</v>
      </c>
    </row>
    <row r="860" spans="1:15" x14ac:dyDescent="0.2">
      <c r="A860" s="6" t="s">
        <v>872</v>
      </c>
      <c r="B860" s="3" t="s">
        <v>1833</v>
      </c>
      <c r="C860" s="4">
        <v>45858</v>
      </c>
      <c r="D860" s="2">
        <v>7</v>
      </c>
      <c r="E860" s="2">
        <v>2025</v>
      </c>
      <c r="F860" s="2" t="s">
        <v>1981</v>
      </c>
      <c r="G860" s="2" t="s">
        <v>1987</v>
      </c>
      <c r="H860" s="2" t="s">
        <v>2527</v>
      </c>
      <c r="I860" s="2" t="s">
        <v>1981</v>
      </c>
      <c r="J860" s="2" t="s">
        <v>2620</v>
      </c>
      <c r="K860" s="2">
        <v>89.795918367346943</v>
      </c>
      <c r="L860" s="2" t="b">
        <v>0</v>
      </c>
      <c r="M860" s="2" t="b">
        <v>1</v>
      </c>
      <c r="N860" s="2" t="b">
        <v>1</v>
      </c>
      <c r="O860" s="2" t="s">
        <v>2705</v>
      </c>
    </row>
    <row r="861" spans="1:15" x14ac:dyDescent="0.2">
      <c r="A861" s="6" t="s">
        <v>873</v>
      </c>
      <c r="B861" s="3" t="s">
        <v>1834</v>
      </c>
      <c r="C861" s="4">
        <v>45864</v>
      </c>
      <c r="D861" s="2">
        <v>7</v>
      </c>
      <c r="E861" s="2">
        <v>2025</v>
      </c>
      <c r="F861" s="2" t="s">
        <v>1981</v>
      </c>
      <c r="G861" s="2" t="s">
        <v>1987</v>
      </c>
      <c r="H861" s="2" t="s">
        <v>2528</v>
      </c>
      <c r="I861" s="2" t="s">
        <v>1981</v>
      </c>
      <c r="J861" s="2" t="s">
        <v>2587</v>
      </c>
      <c r="K861" s="2">
        <v>87.804878048780495</v>
      </c>
      <c r="L861" s="2" t="b">
        <v>0</v>
      </c>
      <c r="M861" s="2" t="b">
        <v>1</v>
      </c>
      <c r="N861" s="2" t="b">
        <v>1</v>
      </c>
      <c r="O861" s="2" t="s">
        <v>2706</v>
      </c>
    </row>
    <row r="862" spans="1:15" x14ac:dyDescent="0.2">
      <c r="A862" s="6" t="s">
        <v>874</v>
      </c>
      <c r="B862" s="3" t="s">
        <v>1835</v>
      </c>
      <c r="C862" s="4">
        <v>45864</v>
      </c>
      <c r="D862" s="2">
        <v>7</v>
      </c>
      <c r="E862" s="2">
        <v>2025</v>
      </c>
      <c r="F862" s="2" t="s">
        <v>1981</v>
      </c>
      <c r="G862" s="2" t="s">
        <v>1987</v>
      </c>
      <c r="H862" s="2" t="s">
        <v>2529</v>
      </c>
      <c r="I862" s="2" t="s">
        <v>1981</v>
      </c>
      <c r="J862" s="2" t="s">
        <v>2587</v>
      </c>
      <c r="K862" s="2">
        <v>62.962962962962962</v>
      </c>
      <c r="L862" s="2" t="b">
        <v>0</v>
      </c>
      <c r="M862" s="2" t="b">
        <v>1</v>
      </c>
      <c r="N862" s="2" t="b">
        <v>1</v>
      </c>
      <c r="O862" s="2" t="s">
        <v>2704</v>
      </c>
    </row>
    <row r="863" spans="1:15" x14ac:dyDescent="0.2">
      <c r="A863" s="6" t="s">
        <v>875</v>
      </c>
      <c r="B863" s="3" t="s">
        <v>1836</v>
      </c>
      <c r="C863" s="4">
        <v>45871</v>
      </c>
      <c r="D863" s="2">
        <v>8</v>
      </c>
      <c r="E863" s="2">
        <v>2025</v>
      </c>
      <c r="F863" s="2" t="s">
        <v>1981</v>
      </c>
      <c r="G863" s="2" t="s">
        <v>1986</v>
      </c>
      <c r="H863" s="2" t="s">
        <v>2522</v>
      </c>
      <c r="I863" s="2" t="s">
        <v>1981</v>
      </c>
      <c r="J863" s="2" t="s">
        <v>2657</v>
      </c>
      <c r="K863" s="2">
        <v>42.857142857142861</v>
      </c>
      <c r="L863" s="2" t="b">
        <v>0</v>
      </c>
      <c r="M863" s="2" t="b">
        <v>0</v>
      </c>
      <c r="N863" s="2" t="b">
        <v>0</v>
      </c>
      <c r="O863" s="2" t="s">
        <v>2704</v>
      </c>
    </row>
    <row r="864" spans="1:15" x14ac:dyDescent="0.2">
      <c r="A864" s="6" t="s">
        <v>876</v>
      </c>
      <c r="B864" s="3" t="s">
        <v>1837</v>
      </c>
      <c r="C864" s="4">
        <v>45872</v>
      </c>
      <c r="D864" s="2">
        <v>8</v>
      </c>
      <c r="E864" s="2">
        <v>2025</v>
      </c>
      <c r="F864" s="2" t="s">
        <v>1981</v>
      </c>
      <c r="G864" s="2" t="s">
        <v>1986</v>
      </c>
      <c r="H864" s="2" t="s">
        <v>2530</v>
      </c>
      <c r="I864" s="2" t="s">
        <v>1981</v>
      </c>
      <c r="J864" s="2" t="s">
        <v>2699</v>
      </c>
      <c r="K864" s="2">
        <v>58.82352941176471</v>
      </c>
      <c r="L864" s="2" t="b">
        <v>0</v>
      </c>
      <c r="M864" s="2" t="b">
        <v>0</v>
      </c>
      <c r="N864" s="2" t="b">
        <v>0</v>
      </c>
      <c r="O864" s="2" t="s">
        <v>2704</v>
      </c>
    </row>
    <row r="865" spans="1:15" x14ac:dyDescent="0.2">
      <c r="A865" s="6" t="s">
        <v>877</v>
      </c>
      <c r="B865" s="3" t="s">
        <v>1838</v>
      </c>
      <c r="C865" s="4">
        <v>45879</v>
      </c>
      <c r="D865" s="2">
        <v>8</v>
      </c>
      <c r="E865" s="2">
        <v>2025</v>
      </c>
      <c r="F865" s="2" t="s">
        <v>1981</v>
      </c>
      <c r="G865" s="2" t="s">
        <v>1986</v>
      </c>
      <c r="H865" s="2" t="s">
        <v>2524</v>
      </c>
      <c r="I865" s="2" t="s">
        <v>1981</v>
      </c>
      <c r="J865" s="2" t="s">
        <v>2617</v>
      </c>
      <c r="K865" s="2">
        <v>59.375</v>
      </c>
      <c r="L865" s="2" t="b">
        <v>0</v>
      </c>
      <c r="M865" s="2" t="b">
        <v>0</v>
      </c>
      <c r="N865" s="2" t="b">
        <v>0</v>
      </c>
      <c r="O865" s="2" t="s">
        <v>2704</v>
      </c>
    </row>
    <row r="866" spans="1:15" x14ac:dyDescent="0.2">
      <c r="A866" s="6" t="s">
        <v>878</v>
      </c>
      <c r="B866" s="3" t="s">
        <v>1839</v>
      </c>
      <c r="C866" s="4">
        <v>45885</v>
      </c>
      <c r="D866" s="2">
        <v>8</v>
      </c>
      <c r="E866" s="2">
        <v>2025</v>
      </c>
      <c r="F866" s="2" t="s">
        <v>1981</v>
      </c>
      <c r="G866" s="2" t="s">
        <v>1987</v>
      </c>
      <c r="H866" s="2" t="s">
        <v>2531</v>
      </c>
      <c r="I866" s="2" t="s">
        <v>1981</v>
      </c>
      <c r="J866" s="2" t="s">
        <v>2612</v>
      </c>
      <c r="K866" s="2">
        <v>69.333333333333343</v>
      </c>
      <c r="L866" s="2" t="b">
        <v>0</v>
      </c>
      <c r="M866" s="2" t="b">
        <v>1</v>
      </c>
      <c r="N866" s="2" t="b">
        <v>1</v>
      </c>
      <c r="O866" s="2" t="s">
        <v>2707</v>
      </c>
    </row>
    <row r="867" spans="1:15" x14ac:dyDescent="0.2">
      <c r="A867" s="6" t="s">
        <v>879</v>
      </c>
      <c r="B867" s="3" t="s">
        <v>1840</v>
      </c>
      <c r="C867" s="4">
        <v>45886</v>
      </c>
      <c r="D867" s="2">
        <v>8</v>
      </c>
      <c r="E867" s="2">
        <v>2025</v>
      </c>
      <c r="F867" s="2" t="s">
        <v>1981</v>
      </c>
      <c r="G867" s="2" t="s">
        <v>1987</v>
      </c>
      <c r="H867" s="2" t="s">
        <v>2531</v>
      </c>
      <c r="I867" s="2" t="s">
        <v>1981</v>
      </c>
      <c r="J867" s="2" t="s">
        <v>2612</v>
      </c>
      <c r="K867" s="2">
        <v>71.232876712328761</v>
      </c>
      <c r="L867" s="2" t="b">
        <v>0</v>
      </c>
      <c r="M867" s="2" t="b">
        <v>1</v>
      </c>
      <c r="N867" s="2" t="b">
        <v>1</v>
      </c>
      <c r="O867" s="2" t="s">
        <v>2707</v>
      </c>
    </row>
    <row r="868" spans="1:15" x14ac:dyDescent="0.2">
      <c r="A868" s="6" t="s">
        <v>880</v>
      </c>
      <c r="B868" s="3" t="s">
        <v>1841</v>
      </c>
      <c r="C868" s="4">
        <v>45886</v>
      </c>
      <c r="D868" s="2">
        <v>8</v>
      </c>
      <c r="E868" s="2">
        <v>2025</v>
      </c>
      <c r="F868" s="2" t="s">
        <v>1981</v>
      </c>
      <c r="G868" s="2" t="s">
        <v>1986</v>
      </c>
      <c r="H868" s="2" t="s">
        <v>2532</v>
      </c>
      <c r="I868" s="2" t="s">
        <v>1981</v>
      </c>
      <c r="J868" s="2" t="s">
        <v>2700</v>
      </c>
      <c r="K868" s="2">
        <v>44.444444444444443</v>
      </c>
      <c r="L868" s="2" t="b">
        <v>0</v>
      </c>
      <c r="M868" s="2" t="b">
        <v>0</v>
      </c>
      <c r="N868" s="2" t="b">
        <v>0</v>
      </c>
      <c r="O868" s="2" t="s">
        <v>2704</v>
      </c>
    </row>
    <row r="869" spans="1:15" x14ac:dyDescent="0.2">
      <c r="A869" s="6" t="s">
        <v>881</v>
      </c>
      <c r="B869" s="3" t="s">
        <v>1842</v>
      </c>
      <c r="C869" s="4">
        <v>45892</v>
      </c>
      <c r="D869" s="2">
        <v>8</v>
      </c>
      <c r="E869" s="2">
        <v>2025</v>
      </c>
      <c r="F869" s="2" t="s">
        <v>1981</v>
      </c>
      <c r="G869" s="2" t="s">
        <v>1986</v>
      </c>
      <c r="H869" s="2" t="s">
        <v>2533</v>
      </c>
      <c r="I869" s="2" t="s">
        <v>1981</v>
      </c>
      <c r="J869" s="2" t="s">
        <v>2685</v>
      </c>
      <c r="K869" s="2">
        <v>61.016949152542367</v>
      </c>
      <c r="L869" s="2" t="b">
        <v>0</v>
      </c>
      <c r="M869" s="2" t="b">
        <v>0</v>
      </c>
      <c r="N869" s="2" t="b">
        <v>0</v>
      </c>
      <c r="O869" s="2" t="s">
        <v>2704</v>
      </c>
    </row>
    <row r="870" spans="1:15" x14ac:dyDescent="0.2">
      <c r="A870" s="6" t="s">
        <v>882</v>
      </c>
      <c r="B870" s="3" t="s">
        <v>1843</v>
      </c>
      <c r="C870" s="4">
        <v>45893</v>
      </c>
      <c r="D870" s="2">
        <v>8</v>
      </c>
      <c r="E870" s="2">
        <v>2025</v>
      </c>
      <c r="F870" s="2" t="s">
        <v>1981</v>
      </c>
      <c r="G870" s="2" t="s">
        <v>1987</v>
      </c>
      <c r="H870" s="2" t="s">
        <v>2534</v>
      </c>
      <c r="I870" s="2" t="s">
        <v>1981</v>
      </c>
      <c r="J870" s="2" t="s">
        <v>2584</v>
      </c>
      <c r="K870" s="2">
        <v>70.370370370370367</v>
      </c>
      <c r="L870" s="2" t="b">
        <v>0</v>
      </c>
      <c r="M870" s="2" t="b">
        <v>1</v>
      </c>
      <c r="N870" s="2" t="b">
        <v>1</v>
      </c>
      <c r="O870" s="2" t="s">
        <v>2707</v>
      </c>
    </row>
    <row r="871" spans="1:15" x14ac:dyDescent="0.2">
      <c r="A871" s="6" t="s">
        <v>883</v>
      </c>
      <c r="B871" s="3" t="s">
        <v>1844</v>
      </c>
      <c r="C871" s="4">
        <v>45893</v>
      </c>
      <c r="D871" s="2">
        <v>8</v>
      </c>
      <c r="E871" s="2">
        <v>2025</v>
      </c>
      <c r="F871" s="2" t="s">
        <v>1981</v>
      </c>
      <c r="G871" s="2" t="s">
        <v>1987</v>
      </c>
      <c r="H871" s="2" t="s">
        <v>2535</v>
      </c>
      <c r="I871" s="2" t="s">
        <v>1981</v>
      </c>
      <c r="J871" s="2" t="s">
        <v>2584</v>
      </c>
      <c r="K871" s="2">
        <v>88.888888888888886</v>
      </c>
      <c r="L871" s="2" t="b">
        <v>0</v>
      </c>
      <c r="M871" s="2" t="b">
        <v>1</v>
      </c>
      <c r="N871" s="2" t="b">
        <v>1</v>
      </c>
      <c r="O871" s="2" t="s">
        <v>2706</v>
      </c>
    </row>
    <row r="872" spans="1:15" x14ac:dyDescent="0.2">
      <c r="A872" s="6" t="s">
        <v>884</v>
      </c>
      <c r="B872" s="3" t="s">
        <v>1845</v>
      </c>
      <c r="C872" s="4">
        <v>45900</v>
      </c>
      <c r="D872" s="2">
        <v>8</v>
      </c>
      <c r="E872" s="2">
        <v>2025</v>
      </c>
      <c r="F872" s="2" t="s">
        <v>1981</v>
      </c>
      <c r="G872" s="2" t="s">
        <v>1986</v>
      </c>
      <c r="H872" s="2" t="s">
        <v>2532</v>
      </c>
      <c r="I872" s="2" t="s">
        <v>1981</v>
      </c>
      <c r="J872" s="2" t="s">
        <v>2700</v>
      </c>
      <c r="K872" s="2">
        <v>49.122807017543863</v>
      </c>
      <c r="L872" s="2" t="b">
        <v>0</v>
      </c>
      <c r="M872" s="2" t="b">
        <v>0</v>
      </c>
      <c r="N872" s="2" t="b">
        <v>0</v>
      </c>
      <c r="O872" s="2" t="s">
        <v>2704</v>
      </c>
    </row>
    <row r="873" spans="1:15" x14ac:dyDescent="0.2">
      <c r="A873" s="6" t="s">
        <v>885</v>
      </c>
      <c r="B873" s="3" t="s">
        <v>1846</v>
      </c>
      <c r="C873" s="4">
        <v>45905</v>
      </c>
      <c r="D873" s="2">
        <v>9</v>
      </c>
      <c r="E873" s="2">
        <v>2025</v>
      </c>
      <c r="F873" s="2" t="s">
        <v>1981</v>
      </c>
      <c r="G873" s="2" t="s">
        <v>1986</v>
      </c>
      <c r="H873" s="2" t="s">
        <v>2536</v>
      </c>
      <c r="I873" s="2" t="s">
        <v>1981</v>
      </c>
      <c r="J873" s="2" t="s">
        <v>2696</v>
      </c>
      <c r="K873" s="2">
        <v>93.333333333333329</v>
      </c>
      <c r="L873" s="2" t="b">
        <v>1</v>
      </c>
      <c r="M873" s="2" t="b">
        <v>1</v>
      </c>
      <c r="N873" s="2" t="b">
        <v>1</v>
      </c>
      <c r="O873" s="2" t="s">
        <v>2705</v>
      </c>
    </row>
    <row r="874" spans="1:15" x14ac:dyDescent="0.2">
      <c r="A874" s="6" t="s">
        <v>886</v>
      </c>
      <c r="B874" s="3" t="s">
        <v>1847</v>
      </c>
      <c r="C874" s="4">
        <v>45906</v>
      </c>
      <c r="D874" s="2">
        <v>9</v>
      </c>
      <c r="E874" s="2">
        <v>2025</v>
      </c>
      <c r="F874" s="2" t="s">
        <v>1981</v>
      </c>
      <c r="G874" s="2" t="s">
        <v>1987</v>
      </c>
      <c r="H874" s="2" t="s">
        <v>2537</v>
      </c>
      <c r="I874" s="2" t="s">
        <v>1981</v>
      </c>
      <c r="J874" s="2" t="s">
        <v>2589</v>
      </c>
      <c r="K874" s="2">
        <v>69.230769230769226</v>
      </c>
      <c r="L874" s="2" t="b">
        <v>0</v>
      </c>
      <c r="M874" s="2" t="b">
        <v>1</v>
      </c>
      <c r="N874" s="2" t="b">
        <v>1</v>
      </c>
      <c r="O874" s="2" t="s">
        <v>2707</v>
      </c>
    </row>
    <row r="875" spans="1:15" x14ac:dyDescent="0.2">
      <c r="A875" s="6" t="s">
        <v>887</v>
      </c>
      <c r="B875" s="3" t="s">
        <v>1848</v>
      </c>
      <c r="C875" s="4">
        <v>45906</v>
      </c>
      <c r="D875" s="2">
        <v>9</v>
      </c>
      <c r="E875" s="2">
        <v>2025</v>
      </c>
      <c r="F875" s="2" t="s">
        <v>1981</v>
      </c>
      <c r="G875" s="2" t="s">
        <v>1986</v>
      </c>
      <c r="H875" s="2" t="s">
        <v>2538</v>
      </c>
      <c r="I875" s="2" t="s">
        <v>1981</v>
      </c>
      <c r="J875" s="2" t="s">
        <v>2631</v>
      </c>
      <c r="K875" s="2">
        <v>62.5</v>
      </c>
      <c r="L875" s="2" t="b">
        <v>0</v>
      </c>
      <c r="M875" s="2" t="b">
        <v>0</v>
      </c>
      <c r="N875" s="2" t="b">
        <v>0</v>
      </c>
      <c r="O875" s="2" t="s">
        <v>2704</v>
      </c>
    </row>
    <row r="876" spans="1:15" x14ac:dyDescent="0.2">
      <c r="A876" s="6" t="s">
        <v>888</v>
      </c>
      <c r="B876" s="3" t="s">
        <v>1849</v>
      </c>
      <c r="C876" s="4">
        <v>45907</v>
      </c>
      <c r="D876" s="2">
        <v>9</v>
      </c>
      <c r="E876" s="2">
        <v>2025</v>
      </c>
      <c r="F876" s="2" t="s">
        <v>1981</v>
      </c>
      <c r="G876" s="2" t="s">
        <v>1987</v>
      </c>
      <c r="H876" s="2" t="s">
        <v>2539</v>
      </c>
      <c r="I876" s="2" t="s">
        <v>1981</v>
      </c>
      <c r="J876" s="2" t="s">
        <v>2613</v>
      </c>
      <c r="K876" s="2">
        <v>90.566037735849065</v>
      </c>
      <c r="L876" s="2" t="b">
        <v>1</v>
      </c>
      <c r="M876" s="2" t="b">
        <v>1</v>
      </c>
      <c r="N876" s="2" t="b">
        <v>0</v>
      </c>
      <c r="O876" s="2" t="s">
        <v>2705</v>
      </c>
    </row>
    <row r="877" spans="1:15" x14ac:dyDescent="0.2">
      <c r="A877" s="6" t="s">
        <v>889</v>
      </c>
      <c r="B877" s="3" t="s">
        <v>1850</v>
      </c>
      <c r="C877" s="4">
        <v>45907</v>
      </c>
      <c r="D877" s="2">
        <v>9</v>
      </c>
      <c r="E877" s="2">
        <v>2025</v>
      </c>
      <c r="F877" s="2" t="s">
        <v>1981</v>
      </c>
      <c r="G877" s="2" t="s">
        <v>1987</v>
      </c>
      <c r="H877" s="2" t="s">
        <v>2537</v>
      </c>
      <c r="I877" s="2" t="s">
        <v>1981</v>
      </c>
      <c r="J877" s="2" t="s">
        <v>2589</v>
      </c>
      <c r="K877" s="2">
        <v>72</v>
      </c>
      <c r="L877" s="2" t="b">
        <v>0</v>
      </c>
      <c r="M877" s="2" t="b">
        <v>1</v>
      </c>
      <c r="N877" s="2" t="b">
        <v>1</v>
      </c>
      <c r="O877" s="2" t="s">
        <v>2707</v>
      </c>
    </row>
    <row r="878" spans="1:15" x14ac:dyDescent="0.2">
      <c r="A878" s="6" t="s">
        <v>890</v>
      </c>
      <c r="B878" s="3" t="s">
        <v>1851</v>
      </c>
      <c r="C878" s="4">
        <v>45920</v>
      </c>
      <c r="D878" s="2">
        <v>9</v>
      </c>
      <c r="E878" s="2">
        <v>2025</v>
      </c>
      <c r="F878" s="2" t="s">
        <v>1981</v>
      </c>
      <c r="G878" s="2" t="s">
        <v>1986</v>
      </c>
      <c r="H878" s="2" t="s">
        <v>2535</v>
      </c>
      <c r="I878" s="2" t="s">
        <v>1981</v>
      </c>
      <c r="J878" s="2" t="s">
        <v>2584</v>
      </c>
      <c r="K878" s="2">
        <v>53.333333333333343</v>
      </c>
      <c r="L878" s="2" t="b">
        <v>0</v>
      </c>
      <c r="M878" s="2" t="b">
        <v>0</v>
      </c>
      <c r="N878" s="2" t="b">
        <v>0</v>
      </c>
      <c r="O878" s="2" t="s">
        <v>2704</v>
      </c>
    </row>
    <row r="879" spans="1:15" x14ac:dyDescent="0.2">
      <c r="A879" s="6" t="s">
        <v>891</v>
      </c>
      <c r="B879" s="3" t="s">
        <v>1852</v>
      </c>
      <c r="C879" s="4">
        <v>45920</v>
      </c>
      <c r="D879" s="2">
        <v>9</v>
      </c>
      <c r="E879" s="2">
        <v>2025</v>
      </c>
      <c r="F879" s="2" t="s">
        <v>1981</v>
      </c>
      <c r="G879" s="2" t="s">
        <v>1987</v>
      </c>
      <c r="H879" s="2" t="s">
        <v>2540</v>
      </c>
      <c r="I879" s="2" t="s">
        <v>1981</v>
      </c>
      <c r="J879" s="2" t="s">
        <v>2614</v>
      </c>
      <c r="K879" s="2">
        <v>78.94736842105263</v>
      </c>
      <c r="L879" s="2" t="b">
        <v>0</v>
      </c>
      <c r="M879" s="2" t="b">
        <v>1</v>
      </c>
      <c r="N879" s="2" t="b">
        <v>1</v>
      </c>
      <c r="O879" s="2" t="s">
        <v>2707</v>
      </c>
    </row>
    <row r="880" spans="1:15" x14ac:dyDescent="0.2">
      <c r="A880" s="6" t="s">
        <v>892</v>
      </c>
      <c r="B880" s="3" t="s">
        <v>1853</v>
      </c>
      <c r="C880" s="4">
        <v>45921</v>
      </c>
      <c r="D880" s="2">
        <v>9</v>
      </c>
      <c r="E880" s="2">
        <v>2025</v>
      </c>
      <c r="F880" s="2" t="s">
        <v>1981</v>
      </c>
      <c r="G880" s="2" t="s">
        <v>1987</v>
      </c>
      <c r="H880" s="2" t="s">
        <v>2540</v>
      </c>
      <c r="I880" s="2" t="s">
        <v>1981</v>
      </c>
      <c r="J880" s="2" t="s">
        <v>2614</v>
      </c>
      <c r="K880" s="2">
        <v>64.86486486486487</v>
      </c>
      <c r="L880" s="2" t="b">
        <v>0</v>
      </c>
      <c r="M880" s="2" t="b">
        <v>1</v>
      </c>
      <c r="N880" s="2" t="b">
        <v>1</v>
      </c>
      <c r="O880" s="2" t="s">
        <v>2704</v>
      </c>
    </row>
    <row r="881" spans="1:15" x14ac:dyDescent="0.2">
      <c r="A881" s="6" t="s">
        <v>893</v>
      </c>
      <c r="B881" s="3" t="s">
        <v>1854</v>
      </c>
      <c r="C881" s="4">
        <v>45927</v>
      </c>
      <c r="D881" s="2">
        <v>9</v>
      </c>
      <c r="E881" s="2">
        <v>2025</v>
      </c>
      <c r="F881" s="2" t="s">
        <v>1981</v>
      </c>
      <c r="G881" s="2" t="s">
        <v>1986</v>
      </c>
      <c r="H881" s="2" t="s">
        <v>2535</v>
      </c>
      <c r="I881" s="2" t="s">
        <v>1981</v>
      </c>
      <c r="J881" s="2" t="s">
        <v>2584</v>
      </c>
      <c r="K881" s="2">
        <v>42.105263157894733</v>
      </c>
      <c r="L881" s="2" t="b">
        <v>0</v>
      </c>
      <c r="M881" s="2" t="b">
        <v>0</v>
      </c>
      <c r="N881" s="2" t="b">
        <v>0</v>
      </c>
      <c r="O881" s="2" t="s">
        <v>2704</v>
      </c>
    </row>
    <row r="882" spans="1:15" x14ac:dyDescent="0.2">
      <c r="A882" s="6" t="s">
        <v>894</v>
      </c>
      <c r="B882" s="3" t="s">
        <v>1855</v>
      </c>
      <c r="C882" s="4">
        <v>45928</v>
      </c>
      <c r="D882" s="2">
        <v>9</v>
      </c>
      <c r="E882" s="2">
        <v>2025</v>
      </c>
      <c r="F882" s="2" t="s">
        <v>1981</v>
      </c>
      <c r="G882" s="2" t="s">
        <v>1987</v>
      </c>
      <c r="H882" s="2" t="s">
        <v>2538</v>
      </c>
      <c r="I882" s="2" t="s">
        <v>1981</v>
      </c>
      <c r="J882" s="2" t="s">
        <v>2631</v>
      </c>
      <c r="K882" s="2">
        <v>90.909090909090907</v>
      </c>
      <c r="L882" s="2" t="b">
        <v>1</v>
      </c>
      <c r="M882" s="2" t="b">
        <v>1</v>
      </c>
      <c r="N882" s="2" t="b">
        <v>0</v>
      </c>
      <c r="O882" s="2" t="s">
        <v>2705</v>
      </c>
    </row>
    <row r="883" spans="1:15" x14ac:dyDescent="0.2">
      <c r="A883" s="6" t="s">
        <v>895</v>
      </c>
      <c r="B883" s="3" t="s">
        <v>1856</v>
      </c>
      <c r="C883" s="4">
        <v>45934</v>
      </c>
      <c r="D883" s="2">
        <v>10</v>
      </c>
      <c r="E883" s="2">
        <v>2025</v>
      </c>
      <c r="F883" s="2" t="s">
        <v>1981</v>
      </c>
      <c r="G883" s="2" t="s">
        <v>1987</v>
      </c>
      <c r="H883" s="2" t="s">
        <v>2541</v>
      </c>
      <c r="I883" s="2" t="s">
        <v>1981</v>
      </c>
      <c r="J883" s="2" t="s">
        <v>2604</v>
      </c>
      <c r="K883" s="2">
        <v>91.228070175438589</v>
      </c>
      <c r="L883" s="2" t="b">
        <v>1</v>
      </c>
      <c r="M883" s="2" t="b">
        <v>1</v>
      </c>
      <c r="N883" s="2" t="b">
        <v>0</v>
      </c>
      <c r="O883" s="2" t="s">
        <v>2705</v>
      </c>
    </row>
    <row r="884" spans="1:15" x14ac:dyDescent="0.2">
      <c r="A884" s="6" t="s">
        <v>896</v>
      </c>
      <c r="B884" s="3" t="s">
        <v>1857</v>
      </c>
      <c r="C884" s="4">
        <v>45941</v>
      </c>
      <c r="D884" s="2">
        <v>10</v>
      </c>
      <c r="E884" s="2">
        <v>2025</v>
      </c>
      <c r="F884" s="2" t="s">
        <v>1981</v>
      </c>
      <c r="G884" s="2" t="s">
        <v>1986</v>
      </c>
      <c r="H884" s="2" t="s">
        <v>2542</v>
      </c>
      <c r="I884" s="2" t="s">
        <v>1981</v>
      </c>
      <c r="J884" s="2" t="s">
        <v>2701</v>
      </c>
      <c r="K884" s="2">
        <v>40.425531914893618</v>
      </c>
      <c r="L884" s="2" t="b">
        <v>0</v>
      </c>
      <c r="M884" s="2" t="b">
        <v>0</v>
      </c>
      <c r="N884" s="2" t="b">
        <v>0</v>
      </c>
      <c r="O884" s="2" t="s">
        <v>2704</v>
      </c>
    </row>
    <row r="885" spans="1:15" x14ac:dyDescent="0.2">
      <c r="A885" s="6" t="s">
        <v>897</v>
      </c>
      <c r="B885" s="3" t="s">
        <v>1858</v>
      </c>
      <c r="C885" s="4">
        <v>45822</v>
      </c>
      <c r="D885" s="2">
        <v>6</v>
      </c>
      <c r="E885" s="2">
        <v>2025</v>
      </c>
      <c r="F885" s="2" t="s">
        <v>1982</v>
      </c>
      <c r="G885" s="2" t="s">
        <v>1987</v>
      </c>
      <c r="H885" s="2" t="s">
        <v>2543</v>
      </c>
      <c r="I885" s="2" t="s">
        <v>1982</v>
      </c>
      <c r="J885" s="2" t="s">
        <v>2590</v>
      </c>
      <c r="K885" s="2">
        <v>92.957746478873233</v>
      </c>
      <c r="L885" s="2" t="b">
        <v>1</v>
      </c>
      <c r="M885" s="2" t="b">
        <v>1</v>
      </c>
      <c r="N885" s="2" t="b">
        <v>0</v>
      </c>
      <c r="O885" s="2" t="s">
        <v>2705</v>
      </c>
    </row>
    <row r="886" spans="1:15" x14ac:dyDescent="0.2">
      <c r="A886" s="6" t="s">
        <v>898</v>
      </c>
      <c r="B886" s="3" t="s">
        <v>1859</v>
      </c>
      <c r="C886" s="4">
        <v>45829</v>
      </c>
      <c r="D886" s="2">
        <v>6</v>
      </c>
      <c r="E886" s="2">
        <v>2025</v>
      </c>
      <c r="F886" s="2" t="s">
        <v>1982</v>
      </c>
      <c r="G886" s="2" t="s">
        <v>1986</v>
      </c>
      <c r="H886" s="2" t="s">
        <v>2544</v>
      </c>
      <c r="I886" s="2" t="s">
        <v>1982</v>
      </c>
      <c r="J886" s="2" t="s">
        <v>2639</v>
      </c>
      <c r="K886" s="2">
        <v>65</v>
      </c>
      <c r="L886" s="2" t="b">
        <v>0</v>
      </c>
      <c r="M886" s="2" t="b">
        <v>0</v>
      </c>
      <c r="N886" s="2" t="b">
        <v>0</v>
      </c>
      <c r="O886" s="2" t="s">
        <v>2704</v>
      </c>
    </row>
    <row r="887" spans="1:15" x14ac:dyDescent="0.2">
      <c r="A887" s="6" t="s">
        <v>899</v>
      </c>
      <c r="B887" s="3" t="s">
        <v>1860</v>
      </c>
      <c r="C887" s="4">
        <v>45829</v>
      </c>
      <c r="D887" s="2">
        <v>6</v>
      </c>
      <c r="E887" s="2">
        <v>2025</v>
      </c>
      <c r="F887" s="2" t="s">
        <v>1982</v>
      </c>
      <c r="G887" s="2" t="s">
        <v>1986</v>
      </c>
      <c r="H887" s="2" t="s">
        <v>2543</v>
      </c>
      <c r="I887" s="2" t="s">
        <v>1982</v>
      </c>
      <c r="J887" s="2" t="s">
        <v>2590</v>
      </c>
      <c r="K887" s="2">
        <v>54.054054054054063</v>
      </c>
      <c r="L887" s="2" t="b">
        <v>0</v>
      </c>
      <c r="M887" s="2" t="b">
        <v>0</v>
      </c>
      <c r="N887" s="2" t="b">
        <v>0</v>
      </c>
      <c r="O887" s="2" t="s">
        <v>2704</v>
      </c>
    </row>
    <row r="888" spans="1:15" x14ac:dyDescent="0.2">
      <c r="A888" s="6" t="s">
        <v>900</v>
      </c>
      <c r="B888" s="3" t="s">
        <v>1861</v>
      </c>
      <c r="C888" s="4">
        <v>45836</v>
      </c>
      <c r="D888" s="2">
        <v>6</v>
      </c>
      <c r="E888" s="2">
        <v>2025</v>
      </c>
      <c r="F888" s="2" t="s">
        <v>1982</v>
      </c>
      <c r="G888" s="2" t="s">
        <v>1987</v>
      </c>
      <c r="H888" s="2" t="s">
        <v>2545</v>
      </c>
      <c r="I888" s="2" t="s">
        <v>1982</v>
      </c>
      <c r="J888" s="2" t="s">
        <v>2592</v>
      </c>
      <c r="K888" s="2">
        <v>90.196078431372555</v>
      </c>
      <c r="L888" s="2" t="b">
        <v>1</v>
      </c>
      <c r="M888" s="2" t="b">
        <v>1</v>
      </c>
      <c r="N888" s="2" t="b">
        <v>0</v>
      </c>
      <c r="O888" s="2" t="s">
        <v>2705</v>
      </c>
    </row>
    <row r="889" spans="1:15" x14ac:dyDescent="0.2">
      <c r="A889" s="6" t="s">
        <v>901</v>
      </c>
      <c r="B889" s="3" t="s">
        <v>1862</v>
      </c>
      <c r="C889" s="4">
        <v>45837</v>
      </c>
      <c r="D889" s="2">
        <v>6</v>
      </c>
      <c r="E889" s="2">
        <v>2025</v>
      </c>
      <c r="F889" s="2" t="s">
        <v>1982</v>
      </c>
      <c r="G889" s="2" t="s">
        <v>1986</v>
      </c>
      <c r="H889" s="2" t="s">
        <v>2544</v>
      </c>
      <c r="I889" s="2" t="s">
        <v>1982</v>
      </c>
      <c r="J889" s="2" t="s">
        <v>2639</v>
      </c>
      <c r="K889" s="2">
        <v>88.372093023255815</v>
      </c>
      <c r="L889" s="2" t="b">
        <v>0</v>
      </c>
      <c r="M889" s="2" t="b">
        <v>0</v>
      </c>
      <c r="N889" s="2" t="b">
        <v>0</v>
      </c>
      <c r="O889" s="2" t="s">
        <v>2706</v>
      </c>
    </row>
    <row r="890" spans="1:15" x14ac:dyDescent="0.2">
      <c r="A890" s="6" t="s">
        <v>902</v>
      </c>
      <c r="B890" s="3" t="s">
        <v>1863</v>
      </c>
      <c r="C890" s="4">
        <v>45843</v>
      </c>
      <c r="D890" s="2">
        <v>7</v>
      </c>
      <c r="E890" s="2">
        <v>2025</v>
      </c>
      <c r="F890" s="2" t="s">
        <v>1982</v>
      </c>
      <c r="G890" s="2" t="s">
        <v>1987</v>
      </c>
      <c r="H890" s="2" t="s">
        <v>2546</v>
      </c>
      <c r="I890" s="2" t="s">
        <v>1982</v>
      </c>
      <c r="J890" s="2" t="s">
        <v>2612</v>
      </c>
      <c r="K890" s="2">
        <v>58.18181818181818</v>
      </c>
      <c r="L890" s="2" t="b">
        <v>0</v>
      </c>
      <c r="M890" s="2" t="b">
        <v>1</v>
      </c>
      <c r="N890" s="2" t="b">
        <v>1</v>
      </c>
      <c r="O890" s="2" t="s">
        <v>2704</v>
      </c>
    </row>
    <row r="891" spans="1:15" x14ac:dyDescent="0.2">
      <c r="A891" s="6" t="s">
        <v>903</v>
      </c>
      <c r="B891" s="3" t="s">
        <v>1864</v>
      </c>
      <c r="C891" s="4">
        <v>45850</v>
      </c>
      <c r="D891" s="2">
        <v>7</v>
      </c>
      <c r="E891" s="2">
        <v>2025</v>
      </c>
      <c r="F891" s="2" t="s">
        <v>1982</v>
      </c>
      <c r="G891" s="2" t="s">
        <v>1987</v>
      </c>
      <c r="H891" s="2" t="s">
        <v>2547</v>
      </c>
      <c r="I891" s="2" t="s">
        <v>1982</v>
      </c>
      <c r="J891" s="2" t="s">
        <v>2594</v>
      </c>
      <c r="K891" s="2">
        <v>93.333333333333329</v>
      </c>
      <c r="L891" s="2" t="b">
        <v>1</v>
      </c>
      <c r="M891" s="2" t="b">
        <v>1</v>
      </c>
      <c r="N891" s="2" t="b">
        <v>0</v>
      </c>
      <c r="O891" s="2" t="s">
        <v>2705</v>
      </c>
    </row>
    <row r="892" spans="1:15" x14ac:dyDescent="0.2">
      <c r="A892" s="6" t="s">
        <v>904</v>
      </c>
      <c r="B892" s="3" t="s">
        <v>1865</v>
      </c>
      <c r="C892" s="4">
        <v>45850</v>
      </c>
      <c r="D892" s="2">
        <v>7</v>
      </c>
      <c r="E892" s="2">
        <v>2025</v>
      </c>
      <c r="F892" s="2" t="s">
        <v>1982</v>
      </c>
      <c r="G892" s="2" t="s">
        <v>1987</v>
      </c>
      <c r="H892" s="2" t="s">
        <v>2548</v>
      </c>
      <c r="I892" s="2" t="s">
        <v>1982</v>
      </c>
      <c r="J892" s="2" t="s">
        <v>2594</v>
      </c>
      <c r="K892" s="2">
        <v>89.795918367346943</v>
      </c>
      <c r="L892" s="2" t="b">
        <v>0</v>
      </c>
      <c r="M892" s="2" t="b">
        <v>1</v>
      </c>
      <c r="N892" s="2" t="b">
        <v>1</v>
      </c>
      <c r="O892" s="2" t="s">
        <v>2705</v>
      </c>
    </row>
    <row r="893" spans="1:15" x14ac:dyDescent="0.2">
      <c r="A893" s="6" t="s">
        <v>905</v>
      </c>
      <c r="B893" s="3" t="s">
        <v>1866</v>
      </c>
      <c r="C893" s="4">
        <v>45857</v>
      </c>
      <c r="D893" s="2">
        <v>7</v>
      </c>
      <c r="E893" s="2">
        <v>2025</v>
      </c>
      <c r="F893" s="2" t="s">
        <v>1982</v>
      </c>
      <c r="G893" s="2" t="s">
        <v>1987</v>
      </c>
      <c r="H893" s="2" t="s">
        <v>2549</v>
      </c>
      <c r="I893" s="2" t="s">
        <v>1982</v>
      </c>
      <c r="J893" s="2" t="s">
        <v>2596</v>
      </c>
      <c r="K893" s="2">
        <v>90.196078431372555</v>
      </c>
      <c r="L893" s="2" t="b">
        <v>1</v>
      </c>
      <c r="M893" s="2" t="b">
        <v>1</v>
      </c>
      <c r="N893" s="2" t="b">
        <v>0</v>
      </c>
      <c r="O893" s="2" t="s">
        <v>2705</v>
      </c>
    </row>
    <row r="894" spans="1:15" x14ac:dyDescent="0.2">
      <c r="A894" s="6" t="s">
        <v>906</v>
      </c>
      <c r="B894" s="3" t="s">
        <v>1867</v>
      </c>
      <c r="C894" s="4">
        <v>45857</v>
      </c>
      <c r="D894" s="2">
        <v>7</v>
      </c>
      <c r="E894" s="2">
        <v>2025</v>
      </c>
      <c r="F894" s="2" t="s">
        <v>1982</v>
      </c>
      <c r="G894" s="2" t="s">
        <v>1986</v>
      </c>
      <c r="H894" s="2" t="s">
        <v>2550</v>
      </c>
      <c r="I894" s="2" t="s">
        <v>1982</v>
      </c>
      <c r="J894" s="2" t="s">
        <v>2586</v>
      </c>
      <c r="K894" s="2">
        <v>64</v>
      </c>
      <c r="L894" s="2" t="b">
        <v>0</v>
      </c>
      <c r="M894" s="2" t="b">
        <v>0</v>
      </c>
      <c r="N894" s="2" t="b">
        <v>0</v>
      </c>
      <c r="O894" s="2" t="s">
        <v>2704</v>
      </c>
    </row>
    <row r="895" spans="1:15" x14ac:dyDescent="0.2">
      <c r="A895" s="6" t="s">
        <v>907</v>
      </c>
      <c r="B895" s="3" t="s">
        <v>1868</v>
      </c>
      <c r="C895" s="4">
        <v>45858</v>
      </c>
      <c r="D895" s="2">
        <v>7</v>
      </c>
      <c r="E895" s="2">
        <v>2025</v>
      </c>
      <c r="F895" s="2" t="s">
        <v>1982</v>
      </c>
      <c r="G895" s="2" t="s">
        <v>1986</v>
      </c>
      <c r="H895" s="2" t="s">
        <v>2551</v>
      </c>
      <c r="I895" s="2" t="s">
        <v>1982</v>
      </c>
      <c r="J895" s="2" t="s">
        <v>2643</v>
      </c>
      <c r="K895" s="2">
        <v>66.666666666666671</v>
      </c>
      <c r="L895" s="2" t="b">
        <v>0</v>
      </c>
      <c r="M895" s="2" t="b">
        <v>0</v>
      </c>
      <c r="N895" s="2" t="b">
        <v>0</v>
      </c>
      <c r="O895" s="2" t="s">
        <v>2704</v>
      </c>
    </row>
    <row r="896" spans="1:15" x14ac:dyDescent="0.2">
      <c r="A896" s="6" t="s">
        <v>908</v>
      </c>
      <c r="B896" s="3" t="s">
        <v>1869</v>
      </c>
      <c r="C896" s="4">
        <v>45871</v>
      </c>
      <c r="D896" s="2">
        <v>8</v>
      </c>
      <c r="E896" s="2">
        <v>2025</v>
      </c>
      <c r="F896" s="2" t="s">
        <v>1982</v>
      </c>
      <c r="G896" s="2" t="s">
        <v>1987</v>
      </c>
      <c r="H896" s="2" t="s">
        <v>2552</v>
      </c>
      <c r="I896" s="2" t="s">
        <v>1982</v>
      </c>
      <c r="J896" s="2" t="s">
        <v>2588</v>
      </c>
      <c r="K896" s="2">
        <v>87.804878048780495</v>
      </c>
      <c r="L896" s="2" t="b">
        <v>0</v>
      </c>
      <c r="M896" s="2" t="b">
        <v>1</v>
      </c>
      <c r="N896" s="2" t="b">
        <v>1</v>
      </c>
      <c r="O896" s="2" t="s">
        <v>2706</v>
      </c>
    </row>
    <row r="897" spans="1:15" x14ac:dyDescent="0.2">
      <c r="A897" s="6" t="s">
        <v>909</v>
      </c>
      <c r="B897" s="3" t="s">
        <v>1870</v>
      </c>
      <c r="C897" s="4">
        <v>45871</v>
      </c>
      <c r="D897" s="2">
        <v>8</v>
      </c>
      <c r="E897" s="2">
        <v>2025</v>
      </c>
      <c r="F897" s="2" t="s">
        <v>1982</v>
      </c>
      <c r="G897" s="2" t="s">
        <v>1987</v>
      </c>
      <c r="H897" s="2" t="s">
        <v>2553</v>
      </c>
      <c r="I897" s="2" t="s">
        <v>1982</v>
      </c>
      <c r="J897" s="2" t="s">
        <v>2588</v>
      </c>
      <c r="K897" s="2">
        <v>92.063492063492063</v>
      </c>
      <c r="L897" s="2" t="b">
        <v>1</v>
      </c>
      <c r="M897" s="2" t="b">
        <v>1</v>
      </c>
      <c r="N897" s="2" t="b">
        <v>0</v>
      </c>
      <c r="O897" s="2" t="s">
        <v>2705</v>
      </c>
    </row>
    <row r="898" spans="1:15" x14ac:dyDescent="0.2">
      <c r="A898" s="6" t="s">
        <v>910</v>
      </c>
      <c r="B898" s="3" t="s">
        <v>1871</v>
      </c>
      <c r="C898" s="4">
        <v>45871</v>
      </c>
      <c r="D898" s="2">
        <v>8</v>
      </c>
      <c r="E898" s="2">
        <v>2025</v>
      </c>
      <c r="F898" s="2" t="s">
        <v>1982</v>
      </c>
      <c r="G898" s="2" t="s">
        <v>1987</v>
      </c>
      <c r="H898" s="2" t="s">
        <v>2554</v>
      </c>
      <c r="I898" s="2" t="s">
        <v>1982</v>
      </c>
      <c r="J898" s="2" t="s">
        <v>2588</v>
      </c>
      <c r="K898" s="2">
        <v>76.19047619047619</v>
      </c>
      <c r="L898" s="2" t="b">
        <v>0</v>
      </c>
      <c r="M898" s="2" t="b">
        <v>1</v>
      </c>
      <c r="N898" s="2" t="b">
        <v>1</v>
      </c>
      <c r="O898" s="2" t="s">
        <v>2707</v>
      </c>
    </row>
    <row r="899" spans="1:15" x14ac:dyDescent="0.2">
      <c r="A899" s="6" t="s">
        <v>911</v>
      </c>
      <c r="B899" s="3" t="s">
        <v>1872</v>
      </c>
      <c r="C899" s="4">
        <v>45877</v>
      </c>
      <c r="D899" s="2">
        <v>8</v>
      </c>
      <c r="E899" s="2">
        <v>2025</v>
      </c>
      <c r="F899" s="2" t="s">
        <v>1982</v>
      </c>
      <c r="G899" s="2" t="s">
        <v>1987</v>
      </c>
      <c r="H899" s="2" t="s">
        <v>2555</v>
      </c>
      <c r="I899" s="2" t="s">
        <v>1982</v>
      </c>
      <c r="J899" s="2" t="s">
        <v>2625</v>
      </c>
      <c r="K899" s="2">
        <v>55.033557046979872</v>
      </c>
      <c r="L899" s="2" t="b">
        <v>0</v>
      </c>
      <c r="M899" s="2" t="b">
        <v>1</v>
      </c>
      <c r="N899" s="2" t="b">
        <v>1</v>
      </c>
      <c r="O899" s="2" t="s">
        <v>2704</v>
      </c>
    </row>
    <row r="900" spans="1:15" x14ac:dyDescent="0.2">
      <c r="A900" s="6" t="s">
        <v>912</v>
      </c>
      <c r="B900" s="3" t="s">
        <v>1873</v>
      </c>
      <c r="C900" s="4">
        <v>45878</v>
      </c>
      <c r="D900" s="2">
        <v>8</v>
      </c>
      <c r="E900" s="2">
        <v>2025</v>
      </c>
      <c r="F900" s="2" t="s">
        <v>1982</v>
      </c>
      <c r="G900" s="2" t="s">
        <v>1987</v>
      </c>
      <c r="H900" s="2" t="s">
        <v>2556</v>
      </c>
      <c r="I900" s="2" t="s">
        <v>1982</v>
      </c>
      <c r="J900" s="2" t="s">
        <v>2621</v>
      </c>
      <c r="K900" s="2">
        <v>72</v>
      </c>
      <c r="L900" s="2" t="b">
        <v>0</v>
      </c>
      <c r="M900" s="2" t="b">
        <v>1</v>
      </c>
      <c r="N900" s="2" t="b">
        <v>1</v>
      </c>
      <c r="O900" s="2" t="s">
        <v>2707</v>
      </c>
    </row>
    <row r="901" spans="1:15" x14ac:dyDescent="0.2">
      <c r="A901" s="6" t="s">
        <v>913</v>
      </c>
      <c r="B901" s="3" t="s">
        <v>1874</v>
      </c>
      <c r="C901" s="4">
        <v>45879</v>
      </c>
      <c r="D901" s="2">
        <v>8</v>
      </c>
      <c r="E901" s="2">
        <v>2025</v>
      </c>
      <c r="F901" s="2" t="s">
        <v>1982</v>
      </c>
      <c r="G901" s="2" t="s">
        <v>1987</v>
      </c>
      <c r="H901" s="2" t="s">
        <v>2557</v>
      </c>
      <c r="I901" s="2" t="s">
        <v>1982</v>
      </c>
      <c r="J901" s="2" t="s">
        <v>2626</v>
      </c>
      <c r="K901" s="2">
        <v>88.888888888888886</v>
      </c>
      <c r="L901" s="2" t="b">
        <v>0</v>
      </c>
      <c r="M901" s="2" t="b">
        <v>1</v>
      </c>
      <c r="N901" s="2" t="b">
        <v>1</v>
      </c>
      <c r="O901" s="2" t="s">
        <v>2706</v>
      </c>
    </row>
    <row r="902" spans="1:15" x14ac:dyDescent="0.2">
      <c r="A902" s="6" t="s">
        <v>914</v>
      </c>
      <c r="B902" s="3" t="s">
        <v>1875</v>
      </c>
      <c r="C902" s="4">
        <v>45879</v>
      </c>
      <c r="D902" s="2">
        <v>8</v>
      </c>
      <c r="E902" s="2">
        <v>2025</v>
      </c>
      <c r="F902" s="2" t="s">
        <v>1982</v>
      </c>
      <c r="G902" s="2" t="s">
        <v>1987</v>
      </c>
      <c r="H902" s="2" t="s">
        <v>2555</v>
      </c>
      <c r="I902" s="2" t="s">
        <v>1982</v>
      </c>
      <c r="J902" s="2" t="s">
        <v>2625</v>
      </c>
      <c r="K902" s="2">
        <v>62.809917355371901</v>
      </c>
      <c r="L902" s="2" t="b">
        <v>0</v>
      </c>
      <c r="M902" s="2" t="b">
        <v>1</v>
      </c>
      <c r="N902" s="2" t="b">
        <v>1</v>
      </c>
      <c r="O902" s="2" t="s">
        <v>2704</v>
      </c>
    </row>
    <row r="903" spans="1:15" x14ac:dyDescent="0.2">
      <c r="A903" s="6" t="s">
        <v>915</v>
      </c>
      <c r="B903" s="3" t="s">
        <v>1876</v>
      </c>
      <c r="C903" s="4">
        <v>45885</v>
      </c>
      <c r="D903" s="2">
        <v>8</v>
      </c>
      <c r="E903" s="2">
        <v>2025</v>
      </c>
      <c r="F903" s="2" t="s">
        <v>1982</v>
      </c>
      <c r="G903" s="2" t="s">
        <v>1987</v>
      </c>
      <c r="H903" s="2" t="s">
        <v>2546</v>
      </c>
      <c r="I903" s="2" t="s">
        <v>1982</v>
      </c>
      <c r="J903" s="2" t="s">
        <v>2612</v>
      </c>
      <c r="K903" s="2">
        <v>90.196078431372555</v>
      </c>
      <c r="L903" s="2" t="b">
        <v>1</v>
      </c>
      <c r="M903" s="2" t="b">
        <v>1</v>
      </c>
      <c r="N903" s="2" t="b">
        <v>0</v>
      </c>
      <c r="O903" s="2" t="s">
        <v>2705</v>
      </c>
    </row>
    <row r="904" spans="1:15" x14ac:dyDescent="0.2">
      <c r="A904" s="6" t="s">
        <v>916</v>
      </c>
      <c r="B904" s="3" t="s">
        <v>1877</v>
      </c>
      <c r="C904" s="4">
        <v>45886</v>
      </c>
      <c r="D904" s="2">
        <v>8</v>
      </c>
      <c r="E904" s="2">
        <v>2025</v>
      </c>
      <c r="F904" s="2" t="s">
        <v>1982</v>
      </c>
      <c r="G904" s="2" t="s">
        <v>1987</v>
      </c>
      <c r="H904" s="2" t="s">
        <v>2558</v>
      </c>
      <c r="I904" s="2" t="s">
        <v>1982</v>
      </c>
      <c r="J904" s="2" t="s">
        <v>2601</v>
      </c>
      <c r="K904" s="2">
        <v>90.322580645161281</v>
      </c>
      <c r="L904" s="2" t="b">
        <v>1</v>
      </c>
      <c r="M904" s="2" t="b">
        <v>1</v>
      </c>
      <c r="N904" s="2" t="b">
        <v>0</v>
      </c>
      <c r="O904" s="2" t="s">
        <v>2705</v>
      </c>
    </row>
    <row r="905" spans="1:15" x14ac:dyDescent="0.2">
      <c r="A905" s="6" t="s">
        <v>917</v>
      </c>
      <c r="B905" s="3" t="s">
        <v>1878</v>
      </c>
      <c r="C905" s="4">
        <v>45892</v>
      </c>
      <c r="D905" s="2">
        <v>8</v>
      </c>
      <c r="E905" s="2">
        <v>2025</v>
      </c>
      <c r="F905" s="2" t="s">
        <v>1982</v>
      </c>
      <c r="G905" s="2" t="s">
        <v>1986</v>
      </c>
      <c r="H905" s="2" t="s">
        <v>2559</v>
      </c>
      <c r="I905" s="2" t="s">
        <v>1982</v>
      </c>
      <c r="J905" s="2" t="s">
        <v>2619</v>
      </c>
      <c r="K905" s="2">
        <v>38.095238095238088</v>
      </c>
      <c r="L905" s="2" t="b">
        <v>0</v>
      </c>
      <c r="M905" s="2" t="b">
        <v>0</v>
      </c>
      <c r="N905" s="2" t="b">
        <v>0</v>
      </c>
      <c r="O905" s="2" t="s">
        <v>2704</v>
      </c>
    </row>
    <row r="906" spans="1:15" x14ac:dyDescent="0.2">
      <c r="A906" s="6" t="s">
        <v>918</v>
      </c>
      <c r="B906" s="3" t="s">
        <v>1879</v>
      </c>
      <c r="C906" s="4">
        <v>45893</v>
      </c>
      <c r="D906" s="2">
        <v>8</v>
      </c>
      <c r="E906" s="2">
        <v>2025</v>
      </c>
      <c r="F906" s="2" t="s">
        <v>1982</v>
      </c>
      <c r="G906" s="2" t="s">
        <v>1987</v>
      </c>
      <c r="H906" s="2" t="s">
        <v>2550</v>
      </c>
      <c r="I906" s="2" t="s">
        <v>1982</v>
      </c>
      <c r="J906" s="2" t="s">
        <v>2586</v>
      </c>
      <c r="K906" s="2">
        <v>72.340425531914889</v>
      </c>
      <c r="L906" s="2" t="b">
        <v>0</v>
      </c>
      <c r="M906" s="2" t="b">
        <v>1</v>
      </c>
      <c r="N906" s="2" t="b">
        <v>1</v>
      </c>
      <c r="O906" s="2" t="s">
        <v>2707</v>
      </c>
    </row>
    <row r="907" spans="1:15" x14ac:dyDescent="0.2">
      <c r="A907" s="6" t="s">
        <v>919</v>
      </c>
      <c r="B907" s="3" t="s">
        <v>1880</v>
      </c>
      <c r="C907" s="4">
        <v>45899</v>
      </c>
      <c r="D907" s="2">
        <v>8</v>
      </c>
      <c r="E907" s="2">
        <v>2025</v>
      </c>
      <c r="F907" s="2" t="s">
        <v>1982</v>
      </c>
      <c r="G907" s="2" t="s">
        <v>1987</v>
      </c>
      <c r="H907" s="2" t="s">
        <v>2550</v>
      </c>
      <c r="I907" s="2" t="s">
        <v>1982</v>
      </c>
      <c r="J907" s="2" t="s">
        <v>2586</v>
      </c>
      <c r="K907" s="2">
        <v>89.361702127659569</v>
      </c>
      <c r="L907" s="2" t="b">
        <v>0</v>
      </c>
      <c r="M907" s="2" t="b">
        <v>1</v>
      </c>
      <c r="N907" s="2" t="b">
        <v>1</v>
      </c>
      <c r="O907" s="2" t="s">
        <v>2705</v>
      </c>
    </row>
    <row r="908" spans="1:15" x14ac:dyDescent="0.2">
      <c r="A908" s="6" t="s">
        <v>920</v>
      </c>
      <c r="B908" s="3" t="s">
        <v>1881</v>
      </c>
      <c r="C908" s="4">
        <v>45899</v>
      </c>
      <c r="D908" s="2">
        <v>8</v>
      </c>
      <c r="E908" s="2">
        <v>2025</v>
      </c>
      <c r="F908" s="2" t="s">
        <v>1982</v>
      </c>
      <c r="G908" s="2" t="s">
        <v>1987</v>
      </c>
      <c r="H908" s="2" t="s">
        <v>2560</v>
      </c>
      <c r="I908" s="2" t="s">
        <v>1982</v>
      </c>
      <c r="J908" s="2" t="s">
        <v>2586</v>
      </c>
      <c r="K908" s="2">
        <v>90.196078431372555</v>
      </c>
      <c r="L908" s="2" t="b">
        <v>1</v>
      </c>
      <c r="M908" s="2" t="b">
        <v>1</v>
      </c>
      <c r="N908" s="2" t="b">
        <v>0</v>
      </c>
      <c r="O908" s="2" t="s">
        <v>2705</v>
      </c>
    </row>
    <row r="909" spans="1:15" x14ac:dyDescent="0.2">
      <c r="A909" s="6" t="s">
        <v>921</v>
      </c>
      <c r="B909" s="3" t="s">
        <v>1882</v>
      </c>
      <c r="C909" s="4">
        <v>45900</v>
      </c>
      <c r="D909" s="2">
        <v>8</v>
      </c>
      <c r="E909" s="2">
        <v>2025</v>
      </c>
      <c r="F909" s="2" t="s">
        <v>1982</v>
      </c>
      <c r="G909" s="2" t="s">
        <v>1987</v>
      </c>
      <c r="H909" s="2" t="s">
        <v>2561</v>
      </c>
      <c r="I909" s="2" t="s">
        <v>1982</v>
      </c>
      <c r="J909" s="2" t="s">
        <v>2650</v>
      </c>
      <c r="K909" s="2">
        <v>83.870967741935488</v>
      </c>
      <c r="L909" s="2" t="b">
        <v>0</v>
      </c>
      <c r="M909" s="2" t="b">
        <v>1</v>
      </c>
      <c r="N909" s="2" t="b">
        <v>1</v>
      </c>
      <c r="O909" s="2" t="s">
        <v>2706</v>
      </c>
    </row>
    <row r="910" spans="1:15" x14ac:dyDescent="0.2">
      <c r="A910" s="6" t="s">
        <v>922</v>
      </c>
      <c r="B910" s="3" t="s">
        <v>1883</v>
      </c>
      <c r="C910" s="4">
        <v>45906</v>
      </c>
      <c r="D910" s="2">
        <v>9</v>
      </c>
      <c r="E910" s="2">
        <v>2025</v>
      </c>
      <c r="F910" s="2" t="s">
        <v>1982</v>
      </c>
      <c r="G910" s="2" t="s">
        <v>1987</v>
      </c>
      <c r="H910" s="2" t="s">
        <v>2562</v>
      </c>
      <c r="I910" s="2" t="s">
        <v>1982</v>
      </c>
      <c r="J910" s="2" t="s">
        <v>2589</v>
      </c>
      <c r="K910" s="2">
        <v>89.795918367346943</v>
      </c>
      <c r="L910" s="2" t="b">
        <v>0</v>
      </c>
      <c r="M910" s="2" t="b">
        <v>1</v>
      </c>
      <c r="N910" s="2" t="b">
        <v>1</v>
      </c>
      <c r="O910" s="2" t="s">
        <v>2705</v>
      </c>
    </row>
    <row r="911" spans="1:15" x14ac:dyDescent="0.2">
      <c r="A911" s="6" t="s">
        <v>923</v>
      </c>
      <c r="B911" s="3" t="s">
        <v>1884</v>
      </c>
      <c r="C911" s="4">
        <v>45906</v>
      </c>
      <c r="D911" s="2">
        <v>9</v>
      </c>
      <c r="E911" s="2">
        <v>2025</v>
      </c>
      <c r="F911" s="2" t="s">
        <v>1982</v>
      </c>
      <c r="G911" s="2" t="s">
        <v>1986</v>
      </c>
      <c r="H911" s="2" t="s">
        <v>2545</v>
      </c>
      <c r="I911" s="2" t="s">
        <v>1982</v>
      </c>
      <c r="J911" s="2" t="s">
        <v>2592</v>
      </c>
      <c r="K911" s="2">
        <v>57.142857142857139</v>
      </c>
      <c r="L911" s="2" t="b">
        <v>0</v>
      </c>
      <c r="M911" s="2" t="b">
        <v>0</v>
      </c>
      <c r="N911" s="2" t="b">
        <v>0</v>
      </c>
      <c r="O911" s="2" t="s">
        <v>2704</v>
      </c>
    </row>
    <row r="912" spans="1:15" x14ac:dyDescent="0.2">
      <c r="A912" s="6" t="s">
        <v>924</v>
      </c>
      <c r="B912" s="3" t="s">
        <v>1885</v>
      </c>
      <c r="C912" s="4">
        <v>45906</v>
      </c>
      <c r="D912" s="2">
        <v>9</v>
      </c>
      <c r="E912" s="2">
        <v>2025</v>
      </c>
      <c r="F912" s="2" t="s">
        <v>1982</v>
      </c>
      <c r="G912" s="2" t="s">
        <v>1986</v>
      </c>
      <c r="H912" s="2" t="s">
        <v>924</v>
      </c>
      <c r="I912" s="2" t="s">
        <v>1982</v>
      </c>
      <c r="J912" s="2" t="s">
        <v>2589</v>
      </c>
      <c r="K912" s="2">
        <v>100</v>
      </c>
      <c r="L912" s="2" t="b">
        <v>1</v>
      </c>
      <c r="M912" s="2" t="b">
        <v>1</v>
      </c>
      <c r="N912" s="2" t="b">
        <v>1</v>
      </c>
      <c r="O912" s="2" t="s">
        <v>2708</v>
      </c>
    </row>
    <row r="913" spans="1:15" x14ac:dyDescent="0.2">
      <c r="A913" s="6" t="s">
        <v>925</v>
      </c>
      <c r="B913" s="3" t="s">
        <v>1886</v>
      </c>
      <c r="C913" s="4">
        <v>45914</v>
      </c>
      <c r="D913" s="2">
        <v>9</v>
      </c>
      <c r="E913" s="2">
        <v>2025</v>
      </c>
      <c r="F913" s="2" t="s">
        <v>1982</v>
      </c>
      <c r="G913" s="2" t="s">
        <v>1987</v>
      </c>
      <c r="H913" s="2" t="s">
        <v>2563</v>
      </c>
      <c r="I913" s="2" t="s">
        <v>1982</v>
      </c>
      <c r="J913" s="2" t="s">
        <v>2603</v>
      </c>
      <c r="K913" s="2">
        <v>80.769230769230774</v>
      </c>
      <c r="L913" s="2" t="b">
        <v>0</v>
      </c>
      <c r="M913" s="2" t="b">
        <v>1</v>
      </c>
      <c r="N913" s="2" t="b">
        <v>1</v>
      </c>
      <c r="O913" s="2" t="s">
        <v>2706</v>
      </c>
    </row>
    <row r="914" spans="1:15" x14ac:dyDescent="0.2">
      <c r="A914" s="6" t="s">
        <v>926</v>
      </c>
      <c r="B914" s="3" t="s">
        <v>1887</v>
      </c>
      <c r="C914" s="4">
        <v>45921</v>
      </c>
      <c r="D914" s="2">
        <v>9</v>
      </c>
      <c r="E914" s="2">
        <v>2025</v>
      </c>
      <c r="F914" s="2" t="s">
        <v>1982</v>
      </c>
      <c r="G914" s="2" t="s">
        <v>1986</v>
      </c>
      <c r="H914" s="2" t="s">
        <v>2564</v>
      </c>
      <c r="I914" s="2" t="s">
        <v>1982</v>
      </c>
      <c r="J914" s="2" t="s">
        <v>2630</v>
      </c>
      <c r="K914" s="2">
        <v>93.150684931506845</v>
      </c>
      <c r="L914" s="2" t="b">
        <v>1</v>
      </c>
      <c r="M914" s="2" t="b">
        <v>1</v>
      </c>
      <c r="N914" s="2" t="b">
        <v>1</v>
      </c>
      <c r="O914" s="2" t="s">
        <v>2705</v>
      </c>
    </row>
    <row r="915" spans="1:15" x14ac:dyDescent="0.2">
      <c r="A915" s="6" t="s">
        <v>927</v>
      </c>
      <c r="B915" s="3" t="s">
        <v>1888</v>
      </c>
      <c r="C915" s="4">
        <v>45927</v>
      </c>
      <c r="D915" s="2">
        <v>9</v>
      </c>
      <c r="E915" s="2">
        <v>2025</v>
      </c>
      <c r="F915" s="2" t="s">
        <v>1982</v>
      </c>
      <c r="G915" s="2" t="s">
        <v>1986</v>
      </c>
      <c r="H915" s="2" t="s">
        <v>2547</v>
      </c>
      <c r="I915" s="2" t="s">
        <v>1982</v>
      </c>
      <c r="J915" s="2" t="s">
        <v>2594</v>
      </c>
      <c r="K915" s="2">
        <v>37.5</v>
      </c>
      <c r="L915" s="2" t="b">
        <v>0</v>
      </c>
      <c r="M915" s="2" t="b">
        <v>0</v>
      </c>
      <c r="N915" s="2" t="b">
        <v>0</v>
      </c>
      <c r="O915" s="2" t="s">
        <v>2704</v>
      </c>
    </row>
    <row r="916" spans="1:15" x14ac:dyDescent="0.2">
      <c r="A916" s="6" t="s">
        <v>928</v>
      </c>
      <c r="B916" s="3" t="s">
        <v>1889</v>
      </c>
      <c r="C916" s="4">
        <v>45928</v>
      </c>
      <c r="D916" s="2">
        <v>9</v>
      </c>
      <c r="E916" s="2">
        <v>2025</v>
      </c>
      <c r="F916" s="2" t="s">
        <v>1982</v>
      </c>
      <c r="G916" s="2" t="s">
        <v>1986</v>
      </c>
      <c r="H916" s="2" t="s">
        <v>2543</v>
      </c>
      <c r="I916" s="2" t="s">
        <v>1982</v>
      </c>
      <c r="J916" s="2" t="s">
        <v>2590</v>
      </c>
      <c r="K916" s="2">
        <v>54.794520547945197</v>
      </c>
      <c r="L916" s="2" t="b">
        <v>0</v>
      </c>
      <c r="M916" s="2" t="b">
        <v>0</v>
      </c>
      <c r="N916" s="2" t="b">
        <v>0</v>
      </c>
      <c r="O916" s="2" t="s">
        <v>2704</v>
      </c>
    </row>
    <row r="917" spans="1:15" x14ac:dyDescent="0.2">
      <c r="A917" s="6" t="s">
        <v>929</v>
      </c>
      <c r="B917" s="3" t="s">
        <v>1890</v>
      </c>
      <c r="C917" s="4">
        <v>46082</v>
      </c>
      <c r="D917" s="2">
        <v>3</v>
      </c>
      <c r="E917" s="2">
        <v>2026</v>
      </c>
      <c r="F917" s="2" t="s">
        <v>1982</v>
      </c>
      <c r="G917" s="2" t="s">
        <v>1986</v>
      </c>
      <c r="H917" s="2" t="s">
        <v>2547</v>
      </c>
      <c r="I917" s="2" t="s">
        <v>1982</v>
      </c>
      <c r="J917" s="2" t="s">
        <v>2594</v>
      </c>
      <c r="K917" s="2">
        <v>43.07692307692308</v>
      </c>
      <c r="L917" s="2" t="b">
        <v>0</v>
      </c>
      <c r="M917" s="2" t="b">
        <v>0</v>
      </c>
      <c r="N917" s="2" t="b">
        <v>0</v>
      </c>
      <c r="O917" s="2" t="s">
        <v>2704</v>
      </c>
    </row>
    <row r="918" spans="1:15" x14ac:dyDescent="0.2">
      <c r="A918" s="6" t="s">
        <v>930</v>
      </c>
      <c r="B918" s="3" t="s">
        <v>1891</v>
      </c>
      <c r="C918" s="4">
        <v>45836</v>
      </c>
      <c r="D918" s="2">
        <v>6</v>
      </c>
      <c r="E918" s="2">
        <v>2025</v>
      </c>
      <c r="F918" s="2" t="s">
        <v>1983</v>
      </c>
      <c r="G918" s="2" t="s">
        <v>1986</v>
      </c>
      <c r="H918" s="2" t="s">
        <v>2565</v>
      </c>
      <c r="I918" s="2" t="s">
        <v>1983</v>
      </c>
      <c r="J918" s="2" t="s">
        <v>2619</v>
      </c>
      <c r="K918" s="2">
        <v>58.333333333333329</v>
      </c>
      <c r="L918" s="2" t="b">
        <v>0</v>
      </c>
      <c r="M918" s="2" t="b">
        <v>0</v>
      </c>
      <c r="N918" s="2" t="b">
        <v>0</v>
      </c>
      <c r="O918" s="2" t="s">
        <v>2704</v>
      </c>
    </row>
    <row r="919" spans="1:15" x14ac:dyDescent="0.2">
      <c r="A919" s="6" t="s">
        <v>931</v>
      </c>
      <c r="B919" s="3" t="s">
        <v>1892</v>
      </c>
      <c r="C919" s="4">
        <v>45851</v>
      </c>
      <c r="D919" s="2">
        <v>7</v>
      </c>
      <c r="E919" s="2">
        <v>2025</v>
      </c>
      <c r="F919" s="2" t="s">
        <v>1983</v>
      </c>
      <c r="G919" s="2" t="s">
        <v>1987</v>
      </c>
      <c r="H919" s="2" t="s">
        <v>2565</v>
      </c>
      <c r="I919" s="2" t="s">
        <v>1983</v>
      </c>
      <c r="J919" s="2" t="s">
        <v>2619</v>
      </c>
      <c r="K919" s="2">
        <v>84.745762711864401</v>
      </c>
      <c r="L919" s="2" t="b">
        <v>0</v>
      </c>
      <c r="M919" s="2" t="b">
        <v>1</v>
      </c>
      <c r="N919" s="2" t="b">
        <v>1</v>
      </c>
      <c r="O919" s="2" t="s">
        <v>2706</v>
      </c>
    </row>
    <row r="920" spans="1:15" x14ac:dyDescent="0.2">
      <c r="A920" s="6" t="s">
        <v>932</v>
      </c>
      <c r="B920" s="3" t="s">
        <v>1893</v>
      </c>
      <c r="C920" s="4">
        <v>45822</v>
      </c>
      <c r="D920" s="2">
        <v>6</v>
      </c>
      <c r="E920" s="2">
        <v>2025</v>
      </c>
      <c r="F920" s="2" t="s">
        <v>1984</v>
      </c>
      <c r="G920" s="2" t="s">
        <v>1986</v>
      </c>
      <c r="H920" s="2" t="s">
        <v>2566</v>
      </c>
      <c r="I920" s="2" t="s">
        <v>1984</v>
      </c>
      <c r="J920" s="2" t="s">
        <v>2594</v>
      </c>
      <c r="K920" s="2">
        <v>46.753246753246763</v>
      </c>
      <c r="L920" s="2" t="b">
        <v>0</v>
      </c>
      <c r="M920" s="2" t="b">
        <v>0</v>
      </c>
      <c r="N920" s="2" t="b">
        <v>0</v>
      </c>
      <c r="O920" s="2" t="s">
        <v>2704</v>
      </c>
    </row>
    <row r="921" spans="1:15" x14ac:dyDescent="0.2">
      <c r="A921" s="6" t="s">
        <v>933</v>
      </c>
      <c r="B921" s="3" t="s">
        <v>1894</v>
      </c>
      <c r="C921" s="4">
        <v>45826</v>
      </c>
      <c r="D921" s="2">
        <v>6</v>
      </c>
      <c r="E921" s="2">
        <v>2025</v>
      </c>
      <c r="F921" s="2" t="s">
        <v>1984</v>
      </c>
      <c r="G921" s="2" t="s">
        <v>1986</v>
      </c>
      <c r="H921" s="2" t="s">
        <v>2567</v>
      </c>
      <c r="I921" s="2" t="s">
        <v>1984</v>
      </c>
      <c r="J921" s="2" t="s">
        <v>2625</v>
      </c>
      <c r="K921" s="2">
        <v>43.75</v>
      </c>
      <c r="L921" s="2" t="b">
        <v>0</v>
      </c>
      <c r="M921" s="2" t="b">
        <v>0</v>
      </c>
      <c r="N921" s="2" t="b">
        <v>0</v>
      </c>
      <c r="O921" s="2" t="s">
        <v>2704</v>
      </c>
    </row>
    <row r="922" spans="1:15" x14ac:dyDescent="0.2">
      <c r="A922" s="6" t="s">
        <v>934</v>
      </c>
      <c r="B922" s="3" t="s">
        <v>1895</v>
      </c>
      <c r="C922" s="4">
        <v>45829</v>
      </c>
      <c r="D922" s="2">
        <v>6</v>
      </c>
      <c r="E922" s="2">
        <v>2025</v>
      </c>
      <c r="F922" s="2" t="s">
        <v>1984</v>
      </c>
      <c r="G922" s="2" t="s">
        <v>1986</v>
      </c>
      <c r="H922" s="2" t="s">
        <v>2568</v>
      </c>
      <c r="I922" s="2" t="s">
        <v>1984</v>
      </c>
      <c r="J922" s="2" t="s">
        <v>2626</v>
      </c>
      <c r="K922" s="2">
        <v>70</v>
      </c>
      <c r="L922" s="2" t="b">
        <v>0</v>
      </c>
      <c r="M922" s="2" t="b">
        <v>0</v>
      </c>
      <c r="N922" s="2" t="b">
        <v>0</v>
      </c>
      <c r="O922" s="2" t="s">
        <v>2707</v>
      </c>
    </row>
    <row r="923" spans="1:15" x14ac:dyDescent="0.2">
      <c r="A923" s="6" t="s">
        <v>935</v>
      </c>
      <c r="B923" s="3" t="s">
        <v>1896</v>
      </c>
      <c r="C923" s="4">
        <v>45830</v>
      </c>
      <c r="D923" s="2">
        <v>6</v>
      </c>
      <c r="E923" s="2">
        <v>2025</v>
      </c>
      <c r="F923" s="2" t="s">
        <v>1984</v>
      </c>
      <c r="G923" s="2" t="s">
        <v>1987</v>
      </c>
      <c r="H923" s="2" t="s">
        <v>2569</v>
      </c>
      <c r="I923" s="2" t="s">
        <v>1984</v>
      </c>
      <c r="J923" s="2" t="s">
        <v>2617</v>
      </c>
      <c r="K923" s="2">
        <v>81.818181818181813</v>
      </c>
      <c r="L923" s="2" t="b">
        <v>0</v>
      </c>
      <c r="M923" s="2" t="b">
        <v>1</v>
      </c>
      <c r="N923" s="2" t="b">
        <v>1</v>
      </c>
      <c r="O923" s="2" t="s">
        <v>2706</v>
      </c>
    </row>
    <row r="924" spans="1:15" x14ac:dyDescent="0.2">
      <c r="A924" s="6" t="s">
        <v>936</v>
      </c>
      <c r="B924" s="3" t="s">
        <v>1897</v>
      </c>
      <c r="C924" s="4">
        <v>45836</v>
      </c>
      <c r="D924" s="2">
        <v>6</v>
      </c>
      <c r="E924" s="2">
        <v>2025</v>
      </c>
      <c r="F924" s="2" t="s">
        <v>1984</v>
      </c>
      <c r="G924" s="2" t="s">
        <v>1987</v>
      </c>
      <c r="H924" s="2" t="s">
        <v>2570</v>
      </c>
      <c r="I924" s="2" t="s">
        <v>1984</v>
      </c>
      <c r="J924" s="2" t="s">
        <v>2592</v>
      </c>
      <c r="K924" s="2">
        <v>80</v>
      </c>
      <c r="L924" s="2" t="b">
        <v>0</v>
      </c>
      <c r="M924" s="2" t="b">
        <v>1</v>
      </c>
      <c r="N924" s="2" t="b">
        <v>1</v>
      </c>
      <c r="O924" s="2" t="s">
        <v>2706</v>
      </c>
    </row>
    <row r="925" spans="1:15" x14ac:dyDescent="0.2">
      <c r="A925" s="6" t="s">
        <v>937</v>
      </c>
      <c r="B925" s="3" t="s">
        <v>1898</v>
      </c>
      <c r="C925" s="4">
        <v>45837</v>
      </c>
      <c r="D925" s="2">
        <v>6</v>
      </c>
      <c r="E925" s="2">
        <v>2025</v>
      </c>
      <c r="F925" s="2" t="s">
        <v>1984</v>
      </c>
      <c r="G925" s="2" t="s">
        <v>1986</v>
      </c>
      <c r="H925" s="2" t="s">
        <v>2571</v>
      </c>
      <c r="I925" s="2" t="s">
        <v>1984</v>
      </c>
      <c r="J925" s="2" t="s">
        <v>2612</v>
      </c>
      <c r="K925" s="2">
        <v>63.829787234042563</v>
      </c>
      <c r="L925" s="2" t="b">
        <v>0</v>
      </c>
      <c r="M925" s="2" t="b">
        <v>0</v>
      </c>
      <c r="N925" s="2" t="b">
        <v>0</v>
      </c>
      <c r="O925" s="2" t="s">
        <v>2704</v>
      </c>
    </row>
    <row r="926" spans="1:15" x14ac:dyDescent="0.2">
      <c r="A926" s="6" t="s">
        <v>938</v>
      </c>
      <c r="B926" s="3" t="s">
        <v>1899</v>
      </c>
      <c r="C926" s="4">
        <v>45837</v>
      </c>
      <c r="D926" s="2">
        <v>6</v>
      </c>
      <c r="E926" s="2">
        <v>2025</v>
      </c>
      <c r="F926" s="2" t="s">
        <v>1984</v>
      </c>
      <c r="G926" s="2" t="s">
        <v>1987</v>
      </c>
      <c r="H926" s="2" t="s">
        <v>2572</v>
      </c>
      <c r="I926" s="2" t="s">
        <v>1984</v>
      </c>
      <c r="J926" s="2" t="s">
        <v>2639</v>
      </c>
      <c r="K926" s="2">
        <v>78.787878787878782</v>
      </c>
      <c r="L926" s="2" t="b">
        <v>0</v>
      </c>
      <c r="M926" s="2" t="b">
        <v>1</v>
      </c>
      <c r="N926" s="2" t="b">
        <v>1</v>
      </c>
      <c r="O926" s="2" t="s">
        <v>2707</v>
      </c>
    </row>
    <row r="927" spans="1:15" x14ac:dyDescent="0.2">
      <c r="A927" s="6" t="s">
        <v>939</v>
      </c>
      <c r="B927" s="3" t="s">
        <v>1900</v>
      </c>
      <c r="C927" s="4">
        <v>45850</v>
      </c>
      <c r="D927" s="2">
        <v>7</v>
      </c>
      <c r="E927" s="2">
        <v>2025</v>
      </c>
      <c r="F927" s="2" t="s">
        <v>1984</v>
      </c>
      <c r="G927" s="2" t="s">
        <v>1987</v>
      </c>
      <c r="H927" s="2" t="s">
        <v>2573</v>
      </c>
      <c r="I927" s="2" t="s">
        <v>1984</v>
      </c>
      <c r="J927" s="2" t="s">
        <v>2594</v>
      </c>
      <c r="K927" s="2">
        <v>77.777777777777786</v>
      </c>
      <c r="L927" s="2" t="b">
        <v>0</v>
      </c>
      <c r="M927" s="2" t="b">
        <v>1</v>
      </c>
      <c r="N927" s="2" t="b">
        <v>1</v>
      </c>
      <c r="O927" s="2" t="s">
        <v>2707</v>
      </c>
    </row>
    <row r="928" spans="1:15" x14ac:dyDescent="0.2">
      <c r="A928" s="6" t="s">
        <v>940</v>
      </c>
      <c r="B928" s="3" t="s">
        <v>1901</v>
      </c>
      <c r="C928" s="4">
        <v>45850</v>
      </c>
      <c r="D928" s="2">
        <v>7</v>
      </c>
      <c r="E928" s="2">
        <v>2025</v>
      </c>
      <c r="F928" s="2" t="s">
        <v>1984</v>
      </c>
      <c r="G928" s="2" t="s">
        <v>1986</v>
      </c>
      <c r="H928" s="2" t="s">
        <v>2574</v>
      </c>
      <c r="I928" s="2" t="s">
        <v>1984</v>
      </c>
      <c r="J928" s="2" t="s">
        <v>2619</v>
      </c>
      <c r="K928" s="2">
        <v>48.275862068965523</v>
      </c>
      <c r="L928" s="2" t="b">
        <v>0</v>
      </c>
      <c r="M928" s="2" t="b">
        <v>0</v>
      </c>
      <c r="N928" s="2" t="b">
        <v>0</v>
      </c>
      <c r="O928" s="2" t="s">
        <v>2704</v>
      </c>
    </row>
    <row r="929" spans="1:15" x14ac:dyDescent="0.2">
      <c r="A929" s="6" t="s">
        <v>941</v>
      </c>
      <c r="B929" s="3" t="s">
        <v>1902</v>
      </c>
      <c r="C929" s="4">
        <v>45850</v>
      </c>
      <c r="D929" s="2">
        <v>7</v>
      </c>
      <c r="E929" s="2">
        <v>2025</v>
      </c>
      <c r="F929" s="2" t="s">
        <v>1984</v>
      </c>
      <c r="G929" s="2" t="s">
        <v>1986</v>
      </c>
      <c r="H929" s="2" t="s">
        <v>2571</v>
      </c>
      <c r="I929" s="2" t="s">
        <v>1984</v>
      </c>
      <c r="J929" s="2" t="s">
        <v>2612</v>
      </c>
      <c r="K929" s="2">
        <v>58.333333333333329</v>
      </c>
      <c r="L929" s="2" t="b">
        <v>0</v>
      </c>
      <c r="M929" s="2" t="b">
        <v>0</v>
      </c>
      <c r="N929" s="2" t="b">
        <v>0</v>
      </c>
      <c r="O929" s="2" t="s">
        <v>2704</v>
      </c>
    </row>
    <row r="930" spans="1:15" x14ac:dyDescent="0.2">
      <c r="A930" s="6" t="s">
        <v>942</v>
      </c>
      <c r="B930" s="3" t="s">
        <v>1903</v>
      </c>
      <c r="C930" s="4">
        <v>45850</v>
      </c>
      <c r="D930" s="2">
        <v>7</v>
      </c>
      <c r="E930" s="2">
        <v>2025</v>
      </c>
      <c r="F930" s="2" t="s">
        <v>1984</v>
      </c>
      <c r="G930" s="2" t="s">
        <v>1986</v>
      </c>
      <c r="H930" s="2" t="s">
        <v>2566</v>
      </c>
      <c r="I930" s="2" t="s">
        <v>1984</v>
      </c>
      <c r="J930" s="2" t="s">
        <v>2594</v>
      </c>
      <c r="K930" s="2">
        <v>72.727272727272734</v>
      </c>
      <c r="L930" s="2" t="b">
        <v>0</v>
      </c>
      <c r="M930" s="2" t="b">
        <v>0</v>
      </c>
      <c r="N930" s="2" t="b">
        <v>0</v>
      </c>
      <c r="O930" s="2" t="s">
        <v>2707</v>
      </c>
    </row>
    <row r="931" spans="1:15" x14ac:dyDescent="0.2">
      <c r="A931" s="6" t="s">
        <v>943</v>
      </c>
      <c r="B931" s="3" t="s">
        <v>1904</v>
      </c>
      <c r="C931" s="4">
        <v>45851</v>
      </c>
      <c r="D931" s="2">
        <v>7</v>
      </c>
      <c r="E931" s="2">
        <v>2025</v>
      </c>
      <c r="F931" s="2" t="s">
        <v>1984</v>
      </c>
      <c r="G931" s="2" t="s">
        <v>1987</v>
      </c>
      <c r="H931" s="2" t="s">
        <v>2574</v>
      </c>
      <c r="I931" s="2" t="s">
        <v>1984</v>
      </c>
      <c r="J931" s="2" t="s">
        <v>2619</v>
      </c>
      <c r="K931" s="2">
        <v>81.578947368421055</v>
      </c>
      <c r="L931" s="2" t="b">
        <v>0</v>
      </c>
      <c r="M931" s="2" t="b">
        <v>1</v>
      </c>
      <c r="N931" s="2" t="b">
        <v>1</v>
      </c>
      <c r="O931" s="2" t="s">
        <v>2706</v>
      </c>
    </row>
    <row r="932" spans="1:15" x14ac:dyDescent="0.2">
      <c r="A932" s="6" t="s">
        <v>944</v>
      </c>
      <c r="B932" s="3" t="s">
        <v>1905</v>
      </c>
      <c r="C932" s="4">
        <v>45854</v>
      </c>
      <c r="D932" s="2">
        <v>7</v>
      </c>
      <c r="E932" s="2">
        <v>2025</v>
      </c>
      <c r="F932" s="2" t="s">
        <v>1984</v>
      </c>
      <c r="G932" s="2" t="s">
        <v>1986</v>
      </c>
      <c r="H932" s="2" t="s">
        <v>2567</v>
      </c>
      <c r="I932" s="2" t="s">
        <v>1984</v>
      </c>
      <c r="J932" s="2" t="s">
        <v>2625</v>
      </c>
      <c r="K932" s="2">
        <v>41.17647058823529</v>
      </c>
      <c r="L932" s="2" t="b">
        <v>0</v>
      </c>
      <c r="M932" s="2" t="b">
        <v>0</v>
      </c>
      <c r="N932" s="2" t="b">
        <v>0</v>
      </c>
      <c r="O932" s="2" t="s">
        <v>2704</v>
      </c>
    </row>
    <row r="933" spans="1:15" x14ac:dyDescent="0.2">
      <c r="A933" s="6" t="s">
        <v>945</v>
      </c>
      <c r="B933" s="3" t="s">
        <v>1906</v>
      </c>
      <c r="C933" s="4">
        <v>45858</v>
      </c>
      <c r="D933" s="2">
        <v>7</v>
      </c>
      <c r="E933" s="2">
        <v>2025</v>
      </c>
      <c r="F933" s="2" t="s">
        <v>1984</v>
      </c>
      <c r="G933" s="2" t="s">
        <v>1986</v>
      </c>
      <c r="H933" s="2" t="s">
        <v>2575</v>
      </c>
      <c r="I933" s="2" t="s">
        <v>1984</v>
      </c>
      <c r="J933" s="2" t="s">
        <v>2661</v>
      </c>
      <c r="K933" s="2">
        <v>68</v>
      </c>
      <c r="L933" s="2" t="b">
        <v>0</v>
      </c>
      <c r="M933" s="2" t="b">
        <v>0</v>
      </c>
      <c r="N933" s="2" t="b">
        <v>0</v>
      </c>
      <c r="O933" s="2" t="s">
        <v>2704</v>
      </c>
    </row>
    <row r="934" spans="1:15" x14ac:dyDescent="0.2">
      <c r="A934" s="6" t="s">
        <v>946</v>
      </c>
      <c r="B934" s="3" t="s">
        <v>1907</v>
      </c>
      <c r="C934" s="4">
        <v>45862</v>
      </c>
      <c r="D934" s="2">
        <v>7</v>
      </c>
      <c r="E934" s="2">
        <v>2025</v>
      </c>
      <c r="F934" s="2" t="s">
        <v>1984</v>
      </c>
      <c r="G934" s="2" t="s">
        <v>1986</v>
      </c>
      <c r="H934" s="2" t="s">
        <v>2576</v>
      </c>
      <c r="I934" s="2" t="s">
        <v>1984</v>
      </c>
      <c r="J934" s="2" t="s">
        <v>2702</v>
      </c>
      <c r="K934" s="2">
        <v>44.444444444444443</v>
      </c>
      <c r="L934" s="2" t="b">
        <v>0</v>
      </c>
      <c r="M934" s="2" t="b">
        <v>0</v>
      </c>
      <c r="N934" s="2" t="b">
        <v>0</v>
      </c>
      <c r="O934" s="2" t="s">
        <v>2704</v>
      </c>
    </row>
    <row r="935" spans="1:15" x14ac:dyDescent="0.2">
      <c r="A935" s="6" t="s">
        <v>947</v>
      </c>
      <c r="B935" s="3" t="s">
        <v>1908</v>
      </c>
      <c r="C935" s="4">
        <v>45864</v>
      </c>
      <c r="D935" s="2">
        <v>7</v>
      </c>
      <c r="E935" s="2">
        <v>2025</v>
      </c>
      <c r="F935" s="2" t="s">
        <v>1984</v>
      </c>
      <c r="G935" s="2" t="s">
        <v>1986</v>
      </c>
      <c r="H935" s="2" t="s">
        <v>2566</v>
      </c>
      <c r="I935" s="2" t="s">
        <v>1984</v>
      </c>
      <c r="J935" s="2" t="s">
        <v>2594</v>
      </c>
      <c r="K935" s="2">
        <v>44.999999999999993</v>
      </c>
      <c r="L935" s="2" t="b">
        <v>0</v>
      </c>
      <c r="M935" s="2" t="b">
        <v>0</v>
      </c>
      <c r="N935" s="2" t="b">
        <v>0</v>
      </c>
      <c r="O935" s="2" t="s">
        <v>2704</v>
      </c>
    </row>
    <row r="936" spans="1:15" x14ac:dyDescent="0.2">
      <c r="A936" s="6" t="s">
        <v>948</v>
      </c>
      <c r="B936" s="3" t="s">
        <v>1909</v>
      </c>
      <c r="C936" s="4">
        <v>45864</v>
      </c>
      <c r="D936" s="2">
        <v>7</v>
      </c>
      <c r="E936" s="2">
        <v>2025</v>
      </c>
      <c r="F936" s="2" t="s">
        <v>1984</v>
      </c>
      <c r="G936" s="2" t="s">
        <v>1986</v>
      </c>
      <c r="H936" s="2" t="s">
        <v>2577</v>
      </c>
      <c r="I936" s="2" t="s">
        <v>1984</v>
      </c>
      <c r="J936" s="2" t="s">
        <v>2612</v>
      </c>
      <c r="K936" s="2">
        <v>61.818181818181813</v>
      </c>
      <c r="L936" s="2" t="b">
        <v>0</v>
      </c>
      <c r="M936" s="2" t="b">
        <v>0</v>
      </c>
      <c r="N936" s="2" t="b">
        <v>0</v>
      </c>
      <c r="O936" s="2" t="s">
        <v>2704</v>
      </c>
    </row>
    <row r="937" spans="1:15" x14ac:dyDescent="0.2">
      <c r="A937" s="6" t="s">
        <v>949</v>
      </c>
      <c r="B937" s="3" t="s">
        <v>1910</v>
      </c>
      <c r="C937" s="4">
        <v>45864</v>
      </c>
      <c r="D937" s="2">
        <v>7</v>
      </c>
      <c r="E937" s="2">
        <v>2025</v>
      </c>
      <c r="F937" s="2" t="s">
        <v>1984</v>
      </c>
      <c r="G937" s="2" t="s">
        <v>1987</v>
      </c>
      <c r="H937" s="2" t="s">
        <v>2577</v>
      </c>
      <c r="I937" s="2" t="s">
        <v>1984</v>
      </c>
      <c r="J937" s="2" t="s">
        <v>2612</v>
      </c>
      <c r="K937" s="2">
        <v>53.125</v>
      </c>
      <c r="L937" s="2" t="b">
        <v>0</v>
      </c>
      <c r="M937" s="2" t="b">
        <v>1</v>
      </c>
      <c r="N937" s="2" t="b">
        <v>1</v>
      </c>
      <c r="O937" s="2" t="s">
        <v>2704</v>
      </c>
    </row>
    <row r="938" spans="1:15" x14ac:dyDescent="0.2">
      <c r="A938" s="6" t="s">
        <v>950</v>
      </c>
      <c r="B938" s="3" t="s">
        <v>1911</v>
      </c>
      <c r="C938" s="4">
        <v>45865</v>
      </c>
      <c r="D938" s="2">
        <v>7</v>
      </c>
      <c r="E938" s="2">
        <v>2025</v>
      </c>
      <c r="F938" s="2" t="s">
        <v>1984</v>
      </c>
      <c r="G938" s="2" t="s">
        <v>1986</v>
      </c>
      <c r="H938" s="2" t="s">
        <v>2574</v>
      </c>
      <c r="I938" s="2" t="s">
        <v>1984</v>
      </c>
      <c r="J938" s="2" t="s">
        <v>2619</v>
      </c>
      <c r="K938" s="2">
        <v>50.574712643678168</v>
      </c>
      <c r="L938" s="2" t="b">
        <v>0</v>
      </c>
      <c r="M938" s="2" t="b">
        <v>0</v>
      </c>
      <c r="N938" s="2" t="b">
        <v>0</v>
      </c>
      <c r="O938" s="2" t="s">
        <v>2704</v>
      </c>
    </row>
    <row r="939" spans="1:15" x14ac:dyDescent="0.2">
      <c r="A939" s="6" t="s">
        <v>951</v>
      </c>
      <c r="B939" s="3" t="s">
        <v>1912</v>
      </c>
      <c r="C939" s="4">
        <v>45871</v>
      </c>
      <c r="D939" s="2">
        <v>8</v>
      </c>
      <c r="E939" s="2">
        <v>2025</v>
      </c>
      <c r="F939" s="2" t="s">
        <v>1984</v>
      </c>
      <c r="G939" s="2" t="s">
        <v>1986</v>
      </c>
      <c r="H939" s="2" t="s">
        <v>2574</v>
      </c>
      <c r="I939" s="2" t="s">
        <v>1984</v>
      </c>
      <c r="J939" s="2" t="s">
        <v>2619</v>
      </c>
      <c r="K939" s="2">
        <v>56.140350877192979</v>
      </c>
      <c r="L939" s="2" t="b">
        <v>0</v>
      </c>
      <c r="M939" s="2" t="b">
        <v>0</v>
      </c>
      <c r="N939" s="2" t="b">
        <v>0</v>
      </c>
      <c r="O939" s="2" t="s">
        <v>2704</v>
      </c>
    </row>
    <row r="940" spans="1:15" x14ac:dyDescent="0.2">
      <c r="A940" s="6" t="s">
        <v>952</v>
      </c>
      <c r="B940" s="3" t="s">
        <v>1913</v>
      </c>
      <c r="C940" s="4">
        <v>45875</v>
      </c>
      <c r="D940" s="2">
        <v>8</v>
      </c>
      <c r="E940" s="2">
        <v>2025</v>
      </c>
      <c r="F940" s="2" t="s">
        <v>1984</v>
      </c>
      <c r="G940" s="2" t="s">
        <v>1986</v>
      </c>
      <c r="H940" s="2" t="s">
        <v>2572</v>
      </c>
      <c r="I940" s="2" t="s">
        <v>1984</v>
      </c>
      <c r="J940" s="2" t="s">
        <v>2639</v>
      </c>
      <c r="K940" s="2">
        <v>35.714285714285708</v>
      </c>
      <c r="L940" s="2" t="b">
        <v>0</v>
      </c>
      <c r="M940" s="2" t="b">
        <v>0</v>
      </c>
      <c r="N940" s="2" t="b">
        <v>0</v>
      </c>
      <c r="O940" s="2" t="s">
        <v>2704</v>
      </c>
    </row>
    <row r="941" spans="1:15" x14ac:dyDescent="0.2">
      <c r="A941" s="6" t="s">
        <v>953</v>
      </c>
      <c r="B941" s="3" t="s">
        <v>1914</v>
      </c>
      <c r="C941" s="4">
        <v>45877</v>
      </c>
      <c r="D941" s="2">
        <v>8</v>
      </c>
      <c r="E941" s="2">
        <v>2025</v>
      </c>
      <c r="F941" s="2" t="s">
        <v>1984</v>
      </c>
      <c r="G941" s="2" t="s">
        <v>1987</v>
      </c>
      <c r="H941" s="2" t="s">
        <v>2578</v>
      </c>
      <c r="I941" s="2" t="s">
        <v>1984</v>
      </c>
      <c r="J941" s="2" t="s">
        <v>2625</v>
      </c>
      <c r="K941" s="2">
        <v>97.183098591549296</v>
      </c>
      <c r="L941" s="2" t="b">
        <v>1</v>
      </c>
      <c r="M941" s="2" t="b">
        <v>1</v>
      </c>
      <c r="N941" s="2" t="b">
        <v>0</v>
      </c>
      <c r="O941" s="2" t="s">
        <v>2708</v>
      </c>
    </row>
    <row r="942" spans="1:15" x14ac:dyDescent="0.2">
      <c r="A942" s="6" t="s">
        <v>954</v>
      </c>
      <c r="B942" s="3" t="s">
        <v>1915</v>
      </c>
      <c r="C942" s="4">
        <v>45878</v>
      </c>
      <c r="D942" s="2">
        <v>8</v>
      </c>
      <c r="E942" s="2">
        <v>2025</v>
      </c>
      <c r="F942" s="2" t="s">
        <v>1984</v>
      </c>
      <c r="G942" s="2" t="s">
        <v>1987</v>
      </c>
      <c r="H942" s="2" t="s">
        <v>2579</v>
      </c>
      <c r="I942" s="2" t="s">
        <v>1984</v>
      </c>
      <c r="J942" s="2" t="s">
        <v>2625</v>
      </c>
      <c r="K942" s="2">
        <v>84.848484848484844</v>
      </c>
      <c r="L942" s="2" t="b">
        <v>0</v>
      </c>
      <c r="M942" s="2" t="b">
        <v>1</v>
      </c>
      <c r="N942" s="2" t="b">
        <v>1</v>
      </c>
      <c r="O942" s="2" t="s">
        <v>2706</v>
      </c>
    </row>
    <row r="943" spans="1:15" x14ac:dyDescent="0.2">
      <c r="A943" s="6" t="s">
        <v>955</v>
      </c>
      <c r="B943" s="3" t="s">
        <v>1916</v>
      </c>
      <c r="C943" s="4">
        <v>45879</v>
      </c>
      <c r="D943" s="2">
        <v>8</v>
      </c>
      <c r="E943" s="2">
        <v>2025</v>
      </c>
      <c r="F943" s="2" t="s">
        <v>1984</v>
      </c>
      <c r="G943" s="2" t="s">
        <v>1987</v>
      </c>
      <c r="H943" s="2" t="s">
        <v>2568</v>
      </c>
      <c r="I943" s="2" t="s">
        <v>1984</v>
      </c>
      <c r="J943" s="2" t="s">
        <v>2626</v>
      </c>
      <c r="K943" s="2">
        <v>89.65517241379311</v>
      </c>
      <c r="L943" s="2" t="b">
        <v>0</v>
      </c>
      <c r="M943" s="2" t="b">
        <v>1</v>
      </c>
      <c r="N943" s="2" t="b">
        <v>1</v>
      </c>
      <c r="O943" s="2" t="s">
        <v>2705</v>
      </c>
    </row>
    <row r="944" spans="1:15" x14ac:dyDescent="0.2">
      <c r="A944" s="6" t="s">
        <v>956</v>
      </c>
      <c r="B944" s="3" t="s">
        <v>1917</v>
      </c>
      <c r="C944" s="4">
        <v>45884</v>
      </c>
      <c r="D944" s="2">
        <v>8</v>
      </c>
      <c r="E944" s="2">
        <v>2025</v>
      </c>
      <c r="F944" s="2" t="s">
        <v>1984</v>
      </c>
      <c r="G944" s="2" t="s">
        <v>1986</v>
      </c>
      <c r="H944" s="2" t="s">
        <v>2571</v>
      </c>
      <c r="I944" s="2" t="s">
        <v>1984</v>
      </c>
      <c r="J944" s="2" t="s">
        <v>2612</v>
      </c>
      <c r="K944" s="2">
        <v>62.068965517241381</v>
      </c>
      <c r="L944" s="2" t="b">
        <v>0</v>
      </c>
      <c r="M944" s="2" t="b">
        <v>0</v>
      </c>
      <c r="N944" s="2" t="b">
        <v>0</v>
      </c>
      <c r="O944" s="2" t="s">
        <v>2704</v>
      </c>
    </row>
    <row r="945" spans="1:15" x14ac:dyDescent="0.2">
      <c r="A945" s="6" t="s">
        <v>957</v>
      </c>
      <c r="B945" s="3" t="s">
        <v>1918</v>
      </c>
      <c r="C945" s="4">
        <v>45885</v>
      </c>
      <c r="D945" s="2">
        <v>8</v>
      </c>
      <c r="E945" s="2">
        <v>2025</v>
      </c>
      <c r="F945" s="2" t="s">
        <v>1984</v>
      </c>
      <c r="G945" s="2" t="s">
        <v>1986</v>
      </c>
      <c r="H945" s="2" t="s">
        <v>2568</v>
      </c>
      <c r="I945" s="2" t="s">
        <v>1984</v>
      </c>
      <c r="J945" s="2" t="s">
        <v>2626</v>
      </c>
      <c r="K945" s="2">
        <v>57.971014492753618</v>
      </c>
      <c r="L945" s="2" t="b">
        <v>0</v>
      </c>
      <c r="M945" s="2" t="b">
        <v>0</v>
      </c>
      <c r="N945" s="2" t="b">
        <v>0</v>
      </c>
      <c r="O945" s="2" t="s">
        <v>2704</v>
      </c>
    </row>
    <row r="946" spans="1:15" x14ac:dyDescent="0.2">
      <c r="A946" s="6" t="s">
        <v>958</v>
      </c>
      <c r="B946" s="3" t="s">
        <v>1919</v>
      </c>
      <c r="C946" s="4">
        <v>45885</v>
      </c>
      <c r="D946" s="2">
        <v>8</v>
      </c>
      <c r="E946" s="2">
        <v>2025</v>
      </c>
      <c r="F946" s="2" t="s">
        <v>1984</v>
      </c>
      <c r="G946" s="2" t="s">
        <v>1987</v>
      </c>
      <c r="H946" s="2" t="s">
        <v>2571</v>
      </c>
      <c r="I946" s="2" t="s">
        <v>1984</v>
      </c>
      <c r="J946" s="2" t="s">
        <v>2612</v>
      </c>
      <c r="K946" s="2">
        <v>73.333333333333343</v>
      </c>
      <c r="L946" s="2" t="b">
        <v>0</v>
      </c>
      <c r="M946" s="2" t="b">
        <v>1</v>
      </c>
      <c r="N946" s="2" t="b">
        <v>1</v>
      </c>
      <c r="O946" s="2" t="s">
        <v>2707</v>
      </c>
    </row>
    <row r="947" spans="1:15" x14ac:dyDescent="0.2">
      <c r="A947" s="6" t="s">
        <v>959</v>
      </c>
      <c r="B947" s="3" t="s">
        <v>1920</v>
      </c>
      <c r="C947" s="4">
        <v>45885</v>
      </c>
      <c r="D947" s="2">
        <v>8</v>
      </c>
      <c r="E947" s="2">
        <v>2025</v>
      </c>
      <c r="F947" s="2" t="s">
        <v>1984</v>
      </c>
      <c r="G947" s="2" t="s">
        <v>1986</v>
      </c>
      <c r="H947" s="2" t="s">
        <v>2566</v>
      </c>
      <c r="I947" s="2" t="s">
        <v>1984</v>
      </c>
      <c r="J947" s="2" t="s">
        <v>2594</v>
      </c>
      <c r="K947" s="2">
        <v>63.333333333333329</v>
      </c>
      <c r="L947" s="2" t="b">
        <v>0</v>
      </c>
      <c r="M947" s="2" t="b">
        <v>0</v>
      </c>
      <c r="N947" s="2" t="b">
        <v>0</v>
      </c>
      <c r="O947" s="2" t="s">
        <v>2704</v>
      </c>
    </row>
    <row r="948" spans="1:15" x14ac:dyDescent="0.2">
      <c r="A948" s="6" t="s">
        <v>960</v>
      </c>
      <c r="B948" s="3" t="s">
        <v>1921</v>
      </c>
      <c r="C948" s="4">
        <v>45885</v>
      </c>
      <c r="D948" s="2">
        <v>8</v>
      </c>
      <c r="E948" s="2">
        <v>2025</v>
      </c>
      <c r="F948" s="2" t="s">
        <v>1984</v>
      </c>
      <c r="G948" s="2" t="s">
        <v>1986</v>
      </c>
      <c r="H948" s="2" t="s">
        <v>2573</v>
      </c>
      <c r="I948" s="2" t="s">
        <v>1984</v>
      </c>
      <c r="J948" s="2" t="s">
        <v>2594</v>
      </c>
      <c r="K948" s="2">
        <v>61.29032258064516</v>
      </c>
      <c r="L948" s="2" t="b">
        <v>0</v>
      </c>
      <c r="M948" s="2" t="b">
        <v>0</v>
      </c>
      <c r="N948" s="2" t="b">
        <v>0</v>
      </c>
      <c r="O948" s="2" t="s">
        <v>2704</v>
      </c>
    </row>
    <row r="949" spans="1:15" x14ac:dyDescent="0.2">
      <c r="A949" s="6" t="s">
        <v>961</v>
      </c>
      <c r="B949" s="3" t="s">
        <v>1922</v>
      </c>
      <c r="C949" s="4">
        <v>45886</v>
      </c>
      <c r="D949" s="2">
        <v>8</v>
      </c>
      <c r="E949" s="2">
        <v>2025</v>
      </c>
      <c r="F949" s="2" t="s">
        <v>1984</v>
      </c>
      <c r="G949" s="2" t="s">
        <v>1986</v>
      </c>
      <c r="H949" s="2" t="s">
        <v>2573</v>
      </c>
      <c r="I949" s="2" t="s">
        <v>1984</v>
      </c>
      <c r="J949" s="2" t="s">
        <v>2594</v>
      </c>
      <c r="K949" s="2">
        <v>57.142857142857139</v>
      </c>
      <c r="L949" s="2" t="b">
        <v>0</v>
      </c>
      <c r="M949" s="2" t="b">
        <v>0</v>
      </c>
      <c r="N949" s="2" t="b">
        <v>0</v>
      </c>
      <c r="O949" s="2" t="s">
        <v>2704</v>
      </c>
    </row>
    <row r="950" spans="1:15" x14ac:dyDescent="0.2">
      <c r="A950" s="6" t="s">
        <v>962</v>
      </c>
      <c r="B950" s="3" t="s">
        <v>1923</v>
      </c>
      <c r="C950" s="4">
        <v>45892</v>
      </c>
      <c r="D950" s="2">
        <v>8</v>
      </c>
      <c r="E950" s="2">
        <v>2025</v>
      </c>
      <c r="F950" s="2" t="s">
        <v>1984</v>
      </c>
      <c r="G950" s="2" t="s">
        <v>1986</v>
      </c>
      <c r="H950" s="2" t="s">
        <v>2580</v>
      </c>
      <c r="I950" s="2" t="s">
        <v>1984</v>
      </c>
      <c r="J950" s="2" t="s">
        <v>2585</v>
      </c>
      <c r="K950" s="2">
        <v>85.714285714285722</v>
      </c>
      <c r="L950" s="2" t="b">
        <v>0</v>
      </c>
      <c r="M950" s="2" t="b">
        <v>0</v>
      </c>
      <c r="N950" s="2" t="b">
        <v>0</v>
      </c>
      <c r="O950" s="2" t="s">
        <v>2706</v>
      </c>
    </row>
    <row r="951" spans="1:15" x14ac:dyDescent="0.2">
      <c r="A951" s="6" t="s">
        <v>963</v>
      </c>
      <c r="B951" s="3" t="s">
        <v>1924</v>
      </c>
      <c r="C951" s="4">
        <v>45893</v>
      </c>
      <c r="D951" s="2">
        <v>8</v>
      </c>
      <c r="E951" s="2">
        <v>2025</v>
      </c>
      <c r="F951" s="2" t="s">
        <v>1984</v>
      </c>
      <c r="G951" s="2" t="s">
        <v>1986</v>
      </c>
      <c r="H951" s="2" t="s">
        <v>2571</v>
      </c>
      <c r="I951" s="2" t="s">
        <v>1984</v>
      </c>
      <c r="J951" s="2" t="s">
        <v>2612</v>
      </c>
      <c r="K951" s="2">
        <v>62.5</v>
      </c>
      <c r="L951" s="2" t="b">
        <v>0</v>
      </c>
      <c r="M951" s="2" t="b">
        <v>0</v>
      </c>
      <c r="N951" s="2" t="b">
        <v>0</v>
      </c>
      <c r="O951" s="2" t="s">
        <v>2704</v>
      </c>
    </row>
    <row r="952" spans="1:15" x14ac:dyDescent="0.2">
      <c r="A952" s="6" t="s">
        <v>964</v>
      </c>
      <c r="B952" s="3" t="s">
        <v>1925</v>
      </c>
      <c r="C952" s="4">
        <v>45906</v>
      </c>
      <c r="D952" s="2">
        <v>9</v>
      </c>
      <c r="E952" s="2">
        <v>2025</v>
      </c>
      <c r="F952" s="2" t="s">
        <v>1984</v>
      </c>
      <c r="G952" s="2" t="s">
        <v>1987</v>
      </c>
      <c r="H952" s="2" t="s">
        <v>2581</v>
      </c>
      <c r="I952" s="2" t="s">
        <v>1984</v>
      </c>
      <c r="J952" s="2" t="s">
        <v>2703</v>
      </c>
      <c r="K952" s="2">
        <v>61.818181818181813</v>
      </c>
      <c r="L952" s="2" t="b">
        <v>0</v>
      </c>
      <c r="M952" s="2" t="b">
        <v>1</v>
      </c>
      <c r="N952" s="2" t="b">
        <v>1</v>
      </c>
      <c r="O952" s="2" t="s">
        <v>2704</v>
      </c>
    </row>
    <row r="953" spans="1:15" x14ac:dyDescent="0.2">
      <c r="A953" s="6" t="s">
        <v>965</v>
      </c>
      <c r="B953" s="3" t="s">
        <v>1926</v>
      </c>
      <c r="C953" s="4">
        <v>45906</v>
      </c>
      <c r="D953" s="2">
        <v>9</v>
      </c>
      <c r="E953" s="2">
        <v>2025</v>
      </c>
      <c r="F953" s="2" t="s">
        <v>1984</v>
      </c>
      <c r="G953" s="2" t="s">
        <v>1986</v>
      </c>
      <c r="H953" s="2" t="s">
        <v>2575</v>
      </c>
      <c r="I953" s="2" t="s">
        <v>1984</v>
      </c>
      <c r="J953" s="2" t="s">
        <v>2661</v>
      </c>
      <c r="K953" s="2">
        <v>55.555555555555557</v>
      </c>
      <c r="L953" s="2" t="b">
        <v>0</v>
      </c>
      <c r="M953" s="2" t="b">
        <v>0</v>
      </c>
      <c r="N953" s="2" t="b">
        <v>0</v>
      </c>
      <c r="O953" s="2" t="s">
        <v>2704</v>
      </c>
    </row>
    <row r="954" spans="1:15" x14ac:dyDescent="0.2">
      <c r="A954" s="6" t="s">
        <v>966</v>
      </c>
      <c r="B954" s="3" t="s">
        <v>1927</v>
      </c>
      <c r="C954" s="4">
        <v>45906</v>
      </c>
      <c r="D954" s="2">
        <v>9</v>
      </c>
      <c r="E954" s="2">
        <v>2025</v>
      </c>
      <c r="F954" s="2" t="s">
        <v>1984</v>
      </c>
      <c r="G954" s="2" t="s">
        <v>1986</v>
      </c>
      <c r="H954" s="2" t="s">
        <v>2576</v>
      </c>
      <c r="I954" s="2" t="s">
        <v>1984</v>
      </c>
      <c r="J954" s="2" t="s">
        <v>2702</v>
      </c>
      <c r="K954" s="2">
        <v>57.534246575342472</v>
      </c>
      <c r="L954" s="2" t="b">
        <v>0</v>
      </c>
      <c r="M954" s="2" t="b">
        <v>0</v>
      </c>
      <c r="N954" s="2" t="b">
        <v>0</v>
      </c>
      <c r="O954" s="2" t="s">
        <v>2704</v>
      </c>
    </row>
    <row r="955" spans="1:15" x14ac:dyDescent="0.2">
      <c r="A955" s="6" t="s">
        <v>967</v>
      </c>
      <c r="B955" s="3" t="s">
        <v>1928</v>
      </c>
      <c r="C955" s="4">
        <v>45907</v>
      </c>
      <c r="D955" s="2">
        <v>9</v>
      </c>
      <c r="E955" s="2">
        <v>2025</v>
      </c>
      <c r="F955" s="2" t="s">
        <v>1984</v>
      </c>
      <c r="G955" s="2" t="s">
        <v>1987</v>
      </c>
      <c r="H955" s="2" t="s">
        <v>2582</v>
      </c>
      <c r="I955" s="2" t="s">
        <v>1984</v>
      </c>
      <c r="J955" s="2" t="s">
        <v>2703</v>
      </c>
      <c r="K955" s="2">
        <v>65.573770491803288</v>
      </c>
      <c r="L955" s="2" t="b">
        <v>0</v>
      </c>
      <c r="M955" s="2" t="b">
        <v>1</v>
      </c>
      <c r="N955" s="2" t="b">
        <v>1</v>
      </c>
      <c r="O955" s="2" t="s">
        <v>2704</v>
      </c>
    </row>
    <row r="956" spans="1:15" x14ac:dyDescent="0.2">
      <c r="A956" s="6" t="s">
        <v>968</v>
      </c>
      <c r="B956" s="3" t="s">
        <v>1929</v>
      </c>
      <c r="C956" s="4">
        <v>45908</v>
      </c>
      <c r="D956" s="2">
        <v>9</v>
      </c>
      <c r="E956" s="2">
        <v>2025</v>
      </c>
      <c r="F956" s="2" t="s">
        <v>1984</v>
      </c>
      <c r="G956" s="2" t="s">
        <v>1986</v>
      </c>
      <c r="H956" s="2" t="s">
        <v>2568</v>
      </c>
      <c r="I956" s="2" t="s">
        <v>1984</v>
      </c>
      <c r="J956" s="2" t="s">
        <v>2626</v>
      </c>
      <c r="K956" s="2">
        <v>67.741935483870975</v>
      </c>
      <c r="L956" s="2" t="b">
        <v>0</v>
      </c>
      <c r="M956" s="2" t="b">
        <v>0</v>
      </c>
      <c r="N956" s="2" t="b">
        <v>0</v>
      </c>
      <c r="O956" s="2" t="s">
        <v>2704</v>
      </c>
    </row>
    <row r="957" spans="1:15" x14ac:dyDescent="0.2">
      <c r="A957" s="6" t="s">
        <v>969</v>
      </c>
      <c r="B957" s="3" t="s">
        <v>1930</v>
      </c>
      <c r="C957" s="4">
        <v>45913</v>
      </c>
      <c r="D957" s="2">
        <v>9</v>
      </c>
      <c r="E957" s="2">
        <v>2025</v>
      </c>
      <c r="F957" s="2" t="s">
        <v>1984</v>
      </c>
      <c r="G957" s="2" t="s">
        <v>1986</v>
      </c>
      <c r="H957" s="2" t="s">
        <v>2574</v>
      </c>
      <c r="I957" s="2" t="s">
        <v>1984</v>
      </c>
      <c r="J957" s="2" t="s">
        <v>2619</v>
      </c>
      <c r="K957" s="2">
        <v>60.377358490566039</v>
      </c>
      <c r="L957" s="2" t="b">
        <v>0</v>
      </c>
      <c r="M957" s="2" t="b">
        <v>0</v>
      </c>
      <c r="N957" s="2" t="b">
        <v>0</v>
      </c>
      <c r="O957" s="2" t="s">
        <v>2704</v>
      </c>
    </row>
    <row r="958" spans="1:15" x14ac:dyDescent="0.2">
      <c r="A958" s="6" t="s">
        <v>970</v>
      </c>
      <c r="B958" s="3" t="s">
        <v>1931</v>
      </c>
      <c r="C958" s="4">
        <v>45914</v>
      </c>
      <c r="D958" s="2">
        <v>9</v>
      </c>
      <c r="E958" s="2">
        <v>2025</v>
      </c>
      <c r="F958" s="2" t="s">
        <v>1984</v>
      </c>
      <c r="G958" s="2" t="s">
        <v>1986</v>
      </c>
      <c r="H958" s="2" t="s">
        <v>2574</v>
      </c>
      <c r="I958" s="2" t="s">
        <v>1984</v>
      </c>
      <c r="J958" s="2" t="s">
        <v>2619</v>
      </c>
      <c r="K958" s="2">
        <v>53.968253968253983</v>
      </c>
      <c r="L958" s="2" t="b">
        <v>0</v>
      </c>
      <c r="M958" s="2" t="b">
        <v>0</v>
      </c>
      <c r="N958" s="2" t="b">
        <v>0</v>
      </c>
      <c r="O958" s="2" t="s">
        <v>2704</v>
      </c>
    </row>
    <row r="959" spans="1:15" x14ac:dyDescent="0.2">
      <c r="A959" s="6" t="s">
        <v>971</v>
      </c>
      <c r="B959" s="3" t="s">
        <v>1932</v>
      </c>
      <c r="C959" s="4">
        <v>45921</v>
      </c>
      <c r="D959" s="2">
        <v>9</v>
      </c>
      <c r="E959" s="2">
        <v>2025</v>
      </c>
      <c r="F959" s="2" t="s">
        <v>1984</v>
      </c>
      <c r="G959" s="2" t="s">
        <v>1986</v>
      </c>
      <c r="H959" s="2" t="s">
        <v>2572</v>
      </c>
      <c r="I959" s="2" t="s">
        <v>1984</v>
      </c>
      <c r="J959" s="2" t="s">
        <v>2639</v>
      </c>
      <c r="K959" s="2">
        <v>57.627118644067799</v>
      </c>
      <c r="L959" s="2" t="b">
        <v>0</v>
      </c>
      <c r="M959" s="2" t="b">
        <v>0</v>
      </c>
      <c r="N959" s="2" t="b">
        <v>0</v>
      </c>
      <c r="O959" s="2" t="s">
        <v>2704</v>
      </c>
    </row>
    <row r="960" spans="1:15" x14ac:dyDescent="0.2">
      <c r="A960" s="6" t="s">
        <v>972</v>
      </c>
      <c r="B960" s="3" t="s">
        <v>1933</v>
      </c>
      <c r="C960" s="4">
        <v>45934</v>
      </c>
      <c r="D960" s="2">
        <v>10</v>
      </c>
      <c r="E960" s="2">
        <v>2025</v>
      </c>
      <c r="F960" s="2" t="s">
        <v>1984</v>
      </c>
      <c r="G960" s="2" t="s">
        <v>1986</v>
      </c>
      <c r="H960" s="2" t="s">
        <v>2568</v>
      </c>
      <c r="I960" s="2" t="s">
        <v>1984</v>
      </c>
      <c r="J960" s="2" t="s">
        <v>2626</v>
      </c>
      <c r="K960" s="2">
        <v>50.704225352112672</v>
      </c>
      <c r="L960" s="2" t="b">
        <v>0</v>
      </c>
      <c r="M960" s="2" t="b">
        <v>0</v>
      </c>
      <c r="N960" s="2" t="b">
        <v>0</v>
      </c>
      <c r="O960" s="2" t="s">
        <v>2704</v>
      </c>
    </row>
    <row r="961" spans="1:15" x14ac:dyDescent="0.2">
      <c r="A961" s="6" t="s">
        <v>973</v>
      </c>
      <c r="B961" s="3" t="s">
        <v>1934</v>
      </c>
      <c r="C961" s="4">
        <v>45822</v>
      </c>
      <c r="D961" s="2">
        <v>6</v>
      </c>
      <c r="E961" s="2">
        <v>2025</v>
      </c>
      <c r="F961" s="2" t="s">
        <v>1985</v>
      </c>
      <c r="G961" s="2" t="s">
        <v>1986</v>
      </c>
      <c r="H961" s="2" t="s">
        <v>2583</v>
      </c>
      <c r="I961" s="2" t="s">
        <v>1985</v>
      </c>
      <c r="J961" s="2" t="s">
        <v>2612</v>
      </c>
      <c r="K961" s="2">
        <v>29.26829268292683</v>
      </c>
      <c r="L961" s="2" t="b">
        <v>0</v>
      </c>
      <c r="M961" s="2" t="b">
        <v>0</v>
      </c>
      <c r="N961" s="2" t="b">
        <v>0</v>
      </c>
      <c r="O961" s="2" t="s">
        <v>2704</v>
      </c>
    </row>
    <row r="962" spans="1:15" x14ac:dyDescent="0.2">
      <c r="A962" s="6" t="s">
        <v>974</v>
      </c>
      <c r="B962" s="3" t="s">
        <v>1935</v>
      </c>
      <c r="C962" s="4">
        <v>45885</v>
      </c>
      <c r="D962" s="2">
        <v>8</v>
      </c>
      <c r="E962" s="2">
        <v>2025</v>
      </c>
      <c r="F962" s="2" t="s">
        <v>1985</v>
      </c>
      <c r="G962" s="2" t="s">
        <v>1987</v>
      </c>
      <c r="H962" s="2" t="s">
        <v>2583</v>
      </c>
      <c r="I962" s="2" t="s">
        <v>1985</v>
      </c>
      <c r="J962" s="2" t="s">
        <v>2612</v>
      </c>
      <c r="K962" s="2">
        <v>72.727272727272734</v>
      </c>
      <c r="L962" s="2" t="b">
        <v>0</v>
      </c>
      <c r="M962" s="2" t="b">
        <v>1</v>
      </c>
      <c r="N962" s="2" t="b">
        <v>1</v>
      </c>
      <c r="O962" s="2" t="s">
        <v>2707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B487" r:id="rId486" xr:uid="{00000000-0004-0000-0000-0000E5010000}"/>
    <hyperlink ref="B488" r:id="rId487" xr:uid="{00000000-0004-0000-0000-0000E6010000}"/>
    <hyperlink ref="B489" r:id="rId488" xr:uid="{00000000-0004-0000-0000-0000E7010000}"/>
    <hyperlink ref="B490" r:id="rId489" xr:uid="{00000000-0004-0000-0000-0000E8010000}"/>
    <hyperlink ref="B491" r:id="rId490" xr:uid="{00000000-0004-0000-0000-0000E9010000}"/>
    <hyperlink ref="B492" r:id="rId491" xr:uid="{00000000-0004-0000-0000-0000EA010000}"/>
    <hyperlink ref="B493" r:id="rId492" xr:uid="{00000000-0004-0000-0000-0000EB010000}"/>
    <hyperlink ref="B494" r:id="rId493" xr:uid="{00000000-0004-0000-0000-0000EC010000}"/>
    <hyperlink ref="B495" r:id="rId494" xr:uid="{00000000-0004-0000-0000-0000ED010000}"/>
    <hyperlink ref="B496" r:id="rId495" xr:uid="{00000000-0004-0000-0000-0000EE010000}"/>
    <hyperlink ref="B497" r:id="rId496" xr:uid="{00000000-0004-0000-0000-0000EF010000}"/>
    <hyperlink ref="B498" r:id="rId497" xr:uid="{00000000-0004-0000-0000-0000F0010000}"/>
    <hyperlink ref="B499" r:id="rId498" xr:uid="{00000000-0004-0000-0000-0000F1010000}"/>
    <hyperlink ref="B500" r:id="rId499" xr:uid="{00000000-0004-0000-0000-0000F2010000}"/>
    <hyperlink ref="B501" r:id="rId500" xr:uid="{00000000-0004-0000-0000-0000F3010000}"/>
    <hyperlink ref="B502" r:id="rId501" xr:uid="{00000000-0004-0000-0000-0000F4010000}"/>
    <hyperlink ref="B503" r:id="rId502" xr:uid="{00000000-0004-0000-0000-0000F5010000}"/>
    <hyperlink ref="B504" r:id="rId503" xr:uid="{00000000-0004-0000-0000-0000F6010000}"/>
    <hyperlink ref="B505" r:id="rId504" xr:uid="{00000000-0004-0000-0000-0000F7010000}"/>
    <hyperlink ref="B506" r:id="rId505" xr:uid="{00000000-0004-0000-0000-0000F8010000}"/>
    <hyperlink ref="B507" r:id="rId506" xr:uid="{00000000-0004-0000-0000-0000F9010000}"/>
    <hyperlink ref="B508" r:id="rId507" xr:uid="{00000000-0004-0000-0000-0000FA010000}"/>
    <hyperlink ref="B509" r:id="rId508" xr:uid="{00000000-0004-0000-0000-0000FB010000}"/>
    <hyperlink ref="B510" r:id="rId509" xr:uid="{00000000-0004-0000-0000-0000FC010000}"/>
    <hyperlink ref="B511" r:id="rId510" xr:uid="{00000000-0004-0000-0000-0000FD010000}"/>
    <hyperlink ref="B512" r:id="rId511" xr:uid="{00000000-0004-0000-0000-0000FE010000}"/>
    <hyperlink ref="B513" r:id="rId512" xr:uid="{00000000-0004-0000-0000-0000FF010000}"/>
    <hyperlink ref="B514" r:id="rId513" xr:uid="{00000000-0004-0000-0000-000000020000}"/>
    <hyperlink ref="B515" r:id="rId514" xr:uid="{00000000-0004-0000-0000-000001020000}"/>
    <hyperlink ref="B516" r:id="rId515" xr:uid="{00000000-0004-0000-0000-000002020000}"/>
    <hyperlink ref="B517" r:id="rId516" xr:uid="{00000000-0004-0000-0000-000003020000}"/>
    <hyperlink ref="B518" r:id="rId517" xr:uid="{00000000-0004-0000-0000-000004020000}"/>
    <hyperlink ref="B519" r:id="rId518" xr:uid="{00000000-0004-0000-0000-000005020000}"/>
    <hyperlink ref="B520" r:id="rId519" xr:uid="{00000000-0004-0000-0000-000006020000}"/>
    <hyperlink ref="B521" r:id="rId520" xr:uid="{00000000-0004-0000-0000-000007020000}"/>
    <hyperlink ref="B522" r:id="rId521" xr:uid="{00000000-0004-0000-0000-000008020000}"/>
    <hyperlink ref="B523" r:id="rId522" xr:uid="{00000000-0004-0000-0000-000009020000}"/>
    <hyperlink ref="B524" r:id="rId523" xr:uid="{00000000-0004-0000-0000-00000A020000}"/>
    <hyperlink ref="B525" r:id="rId524" xr:uid="{00000000-0004-0000-0000-00000B020000}"/>
    <hyperlink ref="B526" r:id="rId525" xr:uid="{00000000-0004-0000-0000-00000C020000}"/>
    <hyperlink ref="B527" r:id="rId526" xr:uid="{00000000-0004-0000-0000-00000D020000}"/>
    <hyperlink ref="B528" r:id="rId527" xr:uid="{00000000-0004-0000-0000-00000E020000}"/>
    <hyperlink ref="B529" r:id="rId528" xr:uid="{00000000-0004-0000-0000-00000F020000}"/>
    <hyperlink ref="B530" r:id="rId529" xr:uid="{00000000-0004-0000-0000-000010020000}"/>
    <hyperlink ref="B531" r:id="rId530" xr:uid="{00000000-0004-0000-0000-000011020000}"/>
    <hyperlink ref="B532" r:id="rId531" xr:uid="{00000000-0004-0000-0000-000012020000}"/>
    <hyperlink ref="B533" r:id="rId532" xr:uid="{00000000-0004-0000-0000-000013020000}"/>
    <hyperlink ref="B534" r:id="rId533" xr:uid="{00000000-0004-0000-0000-000014020000}"/>
    <hyperlink ref="B535" r:id="rId534" xr:uid="{00000000-0004-0000-0000-000015020000}"/>
    <hyperlink ref="B536" r:id="rId535" xr:uid="{00000000-0004-0000-0000-000016020000}"/>
    <hyperlink ref="B537" r:id="rId536" xr:uid="{00000000-0004-0000-0000-000017020000}"/>
    <hyperlink ref="B538" r:id="rId537" xr:uid="{00000000-0004-0000-0000-000018020000}"/>
    <hyperlink ref="B539" r:id="rId538" xr:uid="{00000000-0004-0000-0000-000019020000}"/>
    <hyperlink ref="B540" r:id="rId539" xr:uid="{00000000-0004-0000-0000-00001A020000}"/>
    <hyperlink ref="B541" r:id="rId540" xr:uid="{00000000-0004-0000-0000-00001B020000}"/>
    <hyperlink ref="B542" r:id="rId541" xr:uid="{00000000-0004-0000-0000-00001C020000}"/>
    <hyperlink ref="B543" r:id="rId542" xr:uid="{00000000-0004-0000-0000-00001D020000}"/>
    <hyperlink ref="B544" r:id="rId543" xr:uid="{00000000-0004-0000-0000-00001E020000}"/>
    <hyperlink ref="B545" r:id="rId544" xr:uid="{00000000-0004-0000-0000-00001F020000}"/>
    <hyperlink ref="B546" r:id="rId545" xr:uid="{00000000-0004-0000-0000-000020020000}"/>
    <hyperlink ref="B547" r:id="rId546" xr:uid="{00000000-0004-0000-0000-000021020000}"/>
    <hyperlink ref="B548" r:id="rId547" xr:uid="{00000000-0004-0000-0000-000022020000}"/>
    <hyperlink ref="B549" r:id="rId548" xr:uid="{00000000-0004-0000-0000-000023020000}"/>
    <hyperlink ref="B550" r:id="rId549" xr:uid="{00000000-0004-0000-0000-000024020000}"/>
    <hyperlink ref="B551" r:id="rId550" xr:uid="{00000000-0004-0000-0000-000025020000}"/>
    <hyperlink ref="B552" r:id="rId551" xr:uid="{00000000-0004-0000-0000-000026020000}"/>
    <hyperlink ref="B553" r:id="rId552" xr:uid="{00000000-0004-0000-0000-000027020000}"/>
    <hyperlink ref="B554" r:id="rId553" xr:uid="{00000000-0004-0000-0000-000028020000}"/>
    <hyperlink ref="B555" r:id="rId554" xr:uid="{00000000-0004-0000-0000-000029020000}"/>
    <hyperlink ref="B556" r:id="rId555" xr:uid="{00000000-0004-0000-0000-00002A020000}"/>
    <hyperlink ref="B557" r:id="rId556" xr:uid="{00000000-0004-0000-0000-00002B020000}"/>
    <hyperlink ref="B558" r:id="rId557" xr:uid="{00000000-0004-0000-0000-00002C020000}"/>
    <hyperlink ref="B559" r:id="rId558" xr:uid="{00000000-0004-0000-0000-00002D020000}"/>
    <hyperlink ref="B560" r:id="rId559" xr:uid="{00000000-0004-0000-0000-00002E020000}"/>
    <hyperlink ref="B561" r:id="rId560" xr:uid="{00000000-0004-0000-0000-00002F020000}"/>
    <hyperlink ref="B562" r:id="rId561" xr:uid="{00000000-0004-0000-0000-000030020000}"/>
    <hyperlink ref="B563" r:id="rId562" xr:uid="{00000000-0004-0000-0000-000031020000}"/>
    <hyperlink ref="B564" r:id="rId563" xr:uid="{00000000-0004-0000-0000-000032020000}"/>
    <hyperlink ref="B565" r:id="rId564" xr:uid="{00000000-0004-0000-0000-000033020000}"/>
    <hyperlink ref="B566" r:id="rId565" xr:uid="{00000000-0004-0000-0000-000034020000}"/>
    <hyperlink ref="B567" r:id="rId566" xr:uid="{00000000-0004-0000-0000-000035020000}"/>
    <hyperlink ref="B568" r:id="rId567" xr:uid="{00000000-0004-0000-0000-000036020000}"/>
    <hyperlink ref="B569" r:id="rId568" xr:uid="{00000000-0004-0000-0000-000037020000}"/>
    <hyperlink ref="B570" r:id="rId569" xr:uid="{00000000-0004-0000-0000-000038020000}"/>
    <hyperlink ref="B571" r:id="rId570" xr:uid="{00000000-0004-0000-0000-000039020000}"/>
    <hyperlink ref="B572" r:id="rId571" xr:uid="{00000000-0004-0000-0000-00003A020000}"/>
    <hyperlink ref="B573" r:id="rId572" xr:uid="{00000000-0004-0000-0000-00003B020000}"/>
    <hyperlink ref="B574" r:id="rId573" xr:uid="{00000000-0004-0000-0000-00003C020000}"/>
    <hyperlink ref="B575" r:id="rId574" xr:uid="{00000000-0004-0000-0000-00003D020000}"/>
    <hyperlink ref="B576" r:id="rId575" xr:uid="{00000000-0004-0000-0000-00003E020000}"/>
    <hyperlink ref="B577" r:id="rId576" xr:uid="{00000000-0004-0000-0000-00003F020000}"/>
    <hyperlink ref="B578" r:id="rId577" xr:uid="{00000000-0004-0000-0000-000040020000}"/>
    <hyperlink ref="B579" r:id="rId578" xr:uid="{00000000-0004-0000-0000-000041020000}"/>
    <hyperlink ref="B580" r:id="rId579" xr:uid="{00000000-0004-0000-0000-000042020000}"/>
    <hyperlink ref="B581" r:id="rId580" xr:uid="{00000000-0004-0000-0000-000043020000}"/>
    <hyperlink ref="B582" r:id="rId581" xr:uid="{00000000-0004-0000-0000-000044020000}"/>
    <hyperlink ref="B583" r:id="rId582" xr:uid="{00000000-0004-0000-0000-000045020000}"/>
    <hyperlink ref="B584" r:id="rId583" xr:uid="{00000000-0004-0000-0000-000046020000}"/>
    <hyperlink ref="B585" r:id="rId584" xr:uid="{00000000-0004-0000-0000-000047020000}"/>
    <hyperlink ref="B586" r:id="rId585" xr:uid="{00000000-0004-0000-0000-000048020000}"/>
    <hyperlink ref="B587" r:id="rId586" xr:uid="{00000000-0004-0000-0000-000049020000}"/>
    <hyperlink ref="B588" r:id="rId587" xr:uid="{00000000-0004-0000-0000-00004A020000}"/>
    <hyperlink ref="B589" r:id="rId588" xr:uid="{00000000-0004-0000-0000-00004B020000}"/>
    <hyperlink ref="B590" r:id="rId589" xr:uid="{00000000-0004-0000-0000-00004C020000}"/>
    <hyperlink ref="B591" r:id="rId590" xr:uid="{00000000-0004-0000-0000-00004D020000}"/>
    <hyperlink ref="B592" r:id="rId591" xr:uid="{00000000-0004-0000-0000-00004E020000}"/>
    <hyperlink ref="B593" r:id="rId592" xr:uid="{00000000-0004-0000-0000-00004F020000}"/>
    <hyperlink ref="B594" r:id="rId593" xr:uid="{00000000-0004-0000-0000-000050020000}"/>
    <hyperlink ref="B595" r:id="rId594" xr:uid="{00000000-0004-0000-0000-000051020000}"/>
    <hyperlink ref="B596" r:id="rId595" xr:uid="{00000000-0004-0000-0000-000052020000}"/>
    <hyperlink ref="B597" r:id="rId596" xr:uid="{00000000-0004-0000-0000-000053020000}"/>
    <hyperlink ref="B598" r:id="rId597" xr:uid="{00000000-0004-0000-0000-000054020000}"/>
    <hyperlink ref="B599" r:id="rId598" xr:uid="{00000000-0004-0000-0000-000055020000}"/>
    <hyperlink ref="B600" r:id="rId599" xr:uid="{00000000-0004-0000-0000-000056020000}"/>
    <hyperlink ref="B601" r:id="rId600" xr:uid="{00000000-0004-0000-0000-000057020000}"/>
    <hyperlink ref="B602" r:id="rId601" xr:uid="{00000000-0004-0000-0000-000058020000}"/>
    <hyperlink ref="B603" r:id="rId602" xr:uid="{00000000-0004-0000-0000-000059020000}"/>
    <hyperlink ref="B604" r:id="rId603" xr:uid="{00000000-0004-0000-0000-00005A020000}"/>
    <hyperlink ref="B605" r:id="rId604" xr:uid="{00000000-0004-0000-0000-00005B020000}"/>
    <hyperlink ref="B606" r:id="rId605" xr:uid="{00000000-0004-0000-0000-00005C020000}"/>
    <hyperlink ref="B607" r:id="rId606" xr:uid="{00000000-0004-0000-0000-00005D020000}"/>
    <hyperlink ref="B608" r:id="rId607" xr:uid="{00000000-0004-0000-0000-00005E020000}"/>
    <hyperlink ref="B609" r:id="rId608" xr:uid="{00000000-0004-0000-0000-00005F020000}"/>
    <hyperlink ref="B610" r:id="rId609" xr:uid="{00000000-0004-0000-0000-000060020000}"/>
    <hyperlink ref="B611" r:id="rId610" xr:uid="{00000000-0004-0000-0000-000061020000}"/>
    <hyperlink ref="B612" r:id="rId611" xr:uid="{00000000-0004-0000-0000-000062020000}"/>
    <hyperlink ref="B613" r:id="rId612" xr:uid="{00000000-0004-0000-0000-000063020000}"/>
    <hyperlink ref="B614" r:id="rId613" xr:uid="{00000000-0004-0000-0000-000064020000}"/>
    <hyperlink ref="B615" r:id="rId614" xr:uid="{00000000-0004-0000-0000-000065020000}"/>
    <hyperlink ref="B616" r:id="rId615" xr:uid="{00000000-0004-0000-0000-000066020000}"/>
    <hyperlink ref="B617" r:id="rId616" xr:uid="{00000000-0004-0000-0000-000067020000}"/>
    <hyperlink ref="B618" r:id="rId617" xr:uid="{00000000-0004-0000-0000-000068020000}"/>
    <hyperlink ref="B619" r:id="rId618" xr:uid="{00000000-0004-0000-0000-000069020000}"/>
    <hyperlink ref="B620" r:id="rId619" xr:uid="{00000000-0004-0000-0000-00006A020000}"/>
    <hyperlink ref="B621" r:id="rId620" xr:uid="{00000000-0004-0000-0000-00006B020000}"/>
    <hyperlink ref="B622" r:id="rId621" xr:uid="{00000000-0004-0000-0000-00006C020000}"/>
    <hyperlink ref="B623" r:id="rId622" xr:uid="{00000000-0004-0000-0000-00006D020000}"/>
    <hyperlink ref="B624" r:id="rId623" xr:uid="{00000000-0004-0000-0000-00006E020000}"/>
    <hyperlink ref="B625" r:id="rId624" xr:uid="{00000000-0004-0000-0000-00006F020000}"/>
    <hyperlink ref="B626" r:id="rId625" xr:uid="{00000000-0004-0000-0000-000070020000}"/>
    <hyperlink ref="B627" r:id="rId626" xr:uid="{00000000-0004-0000-0000-000071020000}"/>
    <hyperlink ref="B628" r:id="rId627" xr:uid="{00000000-0004-0000-0000-000072020000}"/>
    <hyperlink ref="B629" r:id="rId628" xr:uid="{00000000-0004-0000-0000-000073020000}"/>
    <hyperlink ref="B630" r:id="rId629" xr:uid="{00000000-0004-0000-0000-000074020000}"/>
    <hyperlink ref="B631" r:id="rId630" xr:uid="{00000000-0004-0000-0000-000075020000}"/>
    <hyperlink ref="B632" r:id="rId631" xr:uid="{00000000-0004-0000-0000-000076020000}"/>
    <hyperlink ref="B633" r:id="rId632" xr:uid="{00000000-0004-0000-0000-000077020000}"/>
    <hyperlink ref="B634" r:id="rId633" xr:uid="{00000000-0004-0000-0000-000078020000}"/>
    <hyperlink ref="B635" r:id="rId634" xr:uid="{00000000-0004-0000-0000-000079020000}"/>
    <hyperlink ref="B636" r:id="rId635" xr:uid="{00000000-0004-0000-0000-00007A020000}"/>
    <hyperlink ref="B637" r:id="rId636" xr:uid="{00000000-0004-0000-0000-00007B020000}"/>
    <hyperlink ref="B638" r:id="rId637" xr:uid="{00000000-0004-0000-0000-00007C020000}"/>
    <hyperlink ref="B639" r:id="rId638" xr:uid="{00000000-0004-0000-0000-00007D020000}"/>
    <hyperlink ref="B640" r:id="rId639" xr:uid="{00000000-0004-0000-0000-00007E020000}"/>
    <hyperlink ref="B641" r:id="rId640" xr:uid="{00000000-0004-0000-0000-00007F020000}"/>
    <hyperlink ref="B642" r:id="rId641" xr:uid="{00000000-0004-0000-0000-000080020000}"/>
    <hyperlink ref="B643" r:id="rId642" xr:uid="{00000000-0004-0000-0000-000081020000}"/>
    <hyperlink ref="B644" r:id="rId643" xr:uid="{00000000-0004-0000-0000-000082020000}"/>
    <hyperlink ref="B645" r:id="rId644" xr:uid="{00000000-0004-0000-0000-000083020000}"/>
    <hyperlink ref="B646" r:id="rId645" xr:uid="{00000000-0004-0000-0000-000084020000}"/>
    <hyperlink ref="B647" r:id="rId646" xr:uid="{00000000-0004-0000-0000-000085020000}"/>
    <hyperlink ref="B648" r:id="rId647" xr:uid="{00000000-0004-0000-0000-000086020000}"/>
    <hyperlink ref="B649" r:id="rId648" xr:uid="{00000000-0004-0000-0000-000087020000}"/>
    <hyperlink ref="B650" r:id="rId649" xr:uid="{00000000-0004-0000-0000-000088020000}"/>
    <hyperlink ref="B651" r:id="rId650" xr:uid="{00000000-0004-0000-0000-000089020000}"/>
    <hyperlink ref="B652" r:id="rId651" xr:uid="{00000000-0004-0000-0000-00008A020000}"/>
    <hyperlink ref="B653" r:id="rId652" xr:uid="{00000000-0004-0000-0000-00008B020000}"/>
    <hyperlink ref="B654" r:id="rId653" xr:uid="{00000000-0004-0000-0000-00008C020000}"/>
    <hyperlink ref="B655" r:id="rId654" xr:uid="{00000000-0004-0000-0000-00008D020000}"/>
    <hyperlink ref="B656" r:id="rId655" xr:uid="{00000000-0004-0000-0000-00008E020000}"/>
    <hyperlink ref="B657" r:id="rId656" xr:uid="{00000000-0004-0000-0000-00008F020000}"/>
    <hyperlink ref="B658" r:id="rId657" xr:uid="{00000000-0004-0000-0000-000090020000}"/>
    <hyperlink ref="B659" r:id="rId658" xr:uid="{00000000-0004-0000-0000-000091020000}"/>
    <hyperlink ref="B660" r:id="rId659" xr:uid="{00000000-0004-0000-0000-000092020000}"/>
    <hyperlink ref="B661" r:id="rId660" xr:uid="{00000000-0004-0000-0000-000093020000}"/>
    <hyperlink ref="B662" r:id="rId661" xr:uid="{00000000-0004-0000-0000-000094020000}"/>
    <hyperlink ref="B663" r:id="rId662" xr:uid="{00000000-0004-0000-0000-000095020000}"/>
    <hyperlink ref="B664" r:id="rId663" xr:uid="{00000000-0004-0000-0000-000096020000}"/>
    <hyperlink ref="B665" r:id="rId664" xr:uid="{00000000-0004-0000-0000-000097020000}"/>
    <hyperlink ref="B666" r:id="rId665" xr:uid="{00000000-0004-0000-0000-000098020000}"/>
    <hyperlink ref="B667" r:id="rId666" xr:uid="{00000000-0004-0000-0000-000099020000}"/>
    <hyperlink ref="B668" r:id="rId667" xr:uid="{00000000-0004-0000-0000-00009A020000}"/>
    <hyperlink ref="B669" r:id="rId668" xr:uid="{00000000-0004-0000-0000-00009B020000}"/>
    <hyperlink ref="B670" r:id="rId669" xr:uid="{00000000-0004-0000-0000-00009C020000}"/>
    <hyperlink ref="B671" r:id="rId670" xr:uid="{00000000-0004-0000-0000-00009D020000}"/>
    <hyperlink ref="B672" r:id="rId671" xr:uid="{00000000-0004-0000-0000-00009E020000}"/>
    <hyperlink ref="B673" r:id="rId672" xr:uid="{00000000-0004-0000-0000-00009F020000}"/>
    <hyperlink ref="B674" r:id="rId673" xr:uid="{00000000-0004-0000-0000-0000A0020000}"/>
    <hyperlink ref="B675" r:id="rId674" xr:uid="{00000000-0004-0000-0000-0000A1020000}"/>
    <hyperlink ref="B676" r:id="rId675" xr:uid="{00000000-0004-0000-0000-0000A2020000}"/>
    <hyperlink ref="B677" r:id="rId676" xr:uid="{00000000-0004-0000-0000-0000A3020000}"/>
    <hyperlink ref="B678" r:id="rId677" xr:uid="{00000000-0004-0000-0000-0000A4020000}"/>
    <hyperlink ref="B679" r:id="rId678" xr:uid="{00000000-0004-0000-0000-0000A5020000}"/>
    <hyperlink ref="B680" r:id="rId679" xr:uid="{00000000-0004-0000-0000-0000A6020000}"/>
    <hyperlink ref="B681" r:id="rId680" xr:uid="{00000000-0004-0000-0000-0000A7020000}"/>
    <hyperlink ref="B682" r:id="rId681" xr:uid="{00000000-0004-0000-0000-0000A8020000}"/>
    <hyperlink ref="B683" r:id="rId682" xr:uid="{00000000-0004-0000-0000-0000A9020000}"/>
    <hyperlink ref="B684" r:id="rId683" xr:uid="{00000000-0004-0000-0000-0000AA020000}"/>
    <hyperlink ref="B685" r:id="rId684" xr:uid="{00000000-0004-0000-0000-0000AB020000}"/>
    <hyperlink ref="B686" r:id="rId685" xr:uid="{00000000-0004-0000-0000-0000AC020000}"/>
    <hyperlink ref="B687" r:id="rId686" xr:uid="{00000000-0004-0000-0000-0000AD020000}"/>
    <hyperlink ref="B688" r:id="rId687" xr:uid="{00000000-0004-0000-0000-0000AE020000}"/>
    <hyperlink ref="B689" r:id="rId688" xr:uid="{00000000-0004-0000-0000-0000AF020000}"/>
    <hyperlink ref="B690" r:id="rId689" xr:uid="{00000000-0004-0000-0000-0000B0020000}"/>
    <hyperlink ref="B691" r:id="rId690" xr:uid="{00000000-0004-0000-0000-0000B1020000}"/>
    <hyperlink ref="B692" r:id="rId691" xr:uid="{00000000-0004-0000-0000-0000B2020000}"/>
    <hyperlink ref="B693" r:id="rId692" xr:uid="{00000000-0004-0000-0000-0000B3020000}"/>
    <hyperlink ref="B694" r:id="rId693" xr:uid="{00000000-0004-0000-0000-0000B4020000}"/>
    <hyperlink ref="B695" r:id="rId694" xr:uid="{00000000-0004-0000-0000-0000B5020000}"/>
    <hyperlink ref="B696" r:id="rId695" xr:uid="{00000000-0004-0000-0000-0000B6020000}"/>
    <hyperlink ref="B697" r:id="rId696" xr:uid="{00000000-0004-0000-0000-0000B7020000}"/>
    <hyperlink ref="B698" r:id="rId697" xr:uid="{00000000-0004-0000-0000-0000B8020000}"/>
    <hyperlink ref="B699" r:id="rId698" xr:uid="{00000000-0004-0000-0000-0000B9020000}"/>
    <hyperlink ref="B700" r:id="rId699" xr:uid="{00000000-0004-0000-0000-0000BA020000}"/>
    <hyperlink ref="B701" r:id="rId700" xr:uid="{00000000-0004-0000-0000-0000BB020000}"/>
    <hyperlink ref="B702" r:id="rId701" xr:uid="{00000000-0004-0000-0000-0000BC020000}"/>
    <hyperlink ref="B703" r:id="rId702" xr:uid="{00000000-0004-0000-0000-0000BD020000}"/>
    <hyperlink ref="B704" r:id="rId703" xr:uid="{00000000-0004-0000-0000-0000BE020000}"/>
    <hyperlink ref="B705" r:id="rId704" xr:uid="{00000000-0004-0000-0000-0000BF020000}"/>
    <hyperlink ref="B706" r:id="rId705" xr:uid="{00000000-0004-0000-0000-0000C0020000}"/>
    <hyperlink ref="B707" r:id="rId706" xr:uid="{00000000-0004-0000-0000-0000C1020000}"/>
    <hyperlink ref="B708" r:id="rId707" xr:uid="{00000000-0004-0000-0000-0000C2020000}"/>
    <hyperlink ref="B709" r:id="rId708" xr:uid="{00000000-0004-0000-0000-0000C3020000}"/>
    <hyperlink ref="B710" r:id="rId709" xr:uid="{00000000-0004-0000-0000-0000C4020000}"/>
    <hyperlink ref="B711" r:id="rId710" xr:uid="{00000000-0004-0000-0000-0000C5020000}"/>
    <hyperlink ref="B712" r:id="rId711" xr:uid="{00000000-0004-0000-0000-0000C6020000}"/>
    <hyperlink ref="B713" r:id="rId712" xr:uid="{00000000-0004-0000-0000-0000C7020000}"/>
    <hyperlink ref="B714" r:id="rId713" xr:uid="{00000000-0004-0000-0000-0000C8020000}"/>
    <hyperlink ref="B715" r:id="rId714" xr:uid="{00000000-0004-0000-0000-0000C9020000}"/>
    <hyperlink ref="B716" r:id="rId715" xr:uid="{00000000-0004-0000-0000-0000CA020000}"/>
    <hyperlink ref="B717" r:id="rId716" xr:uid="{00000000-0004-0000-0000-0000CB020000}"/>
    <hyperlink ref="B718" r:id="rId717" xr:uid="{00000000-0004-0000-0000-0000CC020000}"/>
    <hyperlink ref="B719" r:id="rId718" xr:uid="{00000000-0004-0000-0000-0000CD020000}"/>
    <hyperlink ref="B720" r:id="rId719" xr:uid="{00000000-0004-0000-0000-0000CE020000}"/>
    <hyperlink ref="B721" r:id="rId720" xr:uid="{00000000-0004-0000-0000-0000CF020000}"/>
    <hyperlink ref="B722" r:id="rId721" xr:uid="{00000000-0004-0000-0000-0000D0020000}"/>
    <hyperlink ref="B723" r:id="rId722" xr:uid="{00000000-0004-0000-0000-0000D1020000}"/>
    <hyperlink ref="B724" r:id="rId723" xr:uid="{00000000-0004-0000-0000-0000D2020000}"/>
    <hyperlink ref="B725" r:id="rId724" xr:uid="{00000000-0004-0000-0000-0000D3020000}"/>
    <hyperlink ref="B726" r:id="rId725" xr:uid="{00000000-0004-0000-0000-0000D4020000}"/>
    <hyperlink ref="B727" r:id="rId726" xr:uid="{00000000-0004-0000-0000-0000D5020000}"/>
    <hyperlink ref="B728" r:id="rId727" xr:uid="{00000000-0004-0000-0000-0000D6020000}"/>
    <hyperlink ref="B729" r:id="rId728" xr:uid="{00000000-0004-0000-0000-0000D7020000}"/>
    <hyperlink ref="B730" r:id="rId729" xr:uid="{00000000-0004-0000-0000-0000D8020000}"/>
    <hyperlink ref="B731" r:id="rId730" xr:uid="{00000000-0004-0000-0000-0000D9020000}"/>
    <hyperlink ref="B732" r:id="rId731" xr:uid="{00000000-0004-0000-0000-0000DA020000}"/>
    <hyperlink ref="B733" r:id="rId732" xr:uid="{00000000-0004-0000-0000-0000DB020000}"/>
    <hyperlink ref="B734" r:id="rId733" xr:uid="{00000000-0004-0000-0000-0000DC020000}"/>
    <hyperlink ref="B735" r:id="rId734" xr:uid="{00000000-0004-0000-0000-0000DD020000}"/>
    <hyperlink ref="B736" r:id="rId735" xr:uid="{00000000-0004-0000-0000-0000DE020000}"/>
    <hyperlink ref="B737" r:id="rId736" xr:uid="{00000000-0004-0000-0000-0000DF020000}"/>
    <hyperlink ref="B738" r:id="rId737" xr:uid="{00000000-0004-0000-0000-0000E0020000}"/>
    <hyperlink ref="B739" r:id="rId738" xr:uid="{00000000-0004-0000-0000-0000E1020000}"/>
    <hyperlink ref="B740" r:id="rId739" xr:uid="{00000000-0004-0000-0000-0000E2020000}"/>
    <hyperlink ref="B741" r:id="rId740" xr:uid="{00000000-0004-0000-0000-0000E3020000}"/>
    <hyperlink ref="B742" r:id="rId741" xr:uid="{00000000-0004-0000-0000-0000E4020000}"/>
    <hyperlink ref="B743" r:id="rId742" xr:uid="{00000000-0004-0000-0000-0000E5020000}"/>
    <hyperlink ref="B744" r:id="rId743" xr:uid="{00000000-0004-0000-0000-0000E6020000}"/>
    <hyperlink ref="B745" r:id="rId744" xr:uid="{00000000-0004-0000-0000-0000E7020000}"/>
    <hyperlink ref="B746" r:id="rId745" xr:uid="{00000000-0004-0000-0000-0000E8020000}"/>
    <hyperlink ref="B747" r:id="rId746" xr:uid="{00000000-0004-0000-0000-0000E9020000}"/>
    <hyperlink ref="B748" r:id="rId747" xr:uid="{00000000-0004-0000-0000-0000EA020000}"/>
    <hyperlink ref="B749" r:id="rId748" xr:uid="{00000000-0004-0000-0000-0000EB020000}"/>
    <hyperlink ref="B750" r:id="rId749" xr:uid="{00000000-0004-0000-0000-0000EC020000}"/>
    <hyperlink ref="B751" r:id="rId750" xr:uid="{00000000-0004-0000-0000-0000ED020000}"/>
    <hyperlink ref="B752" r:id="rId751" xr:uid="{00000000-0004-0000-0000-0000EE020000}"/>
    <hyperlink ref="B753" r:id="rId752" xr:uid="{00000000-0004-0000-0000-0000EF020000}"/>
    <hyperlink ref="B754" r:id="rId753" xr:uid="{00000000-0004-0000-0000-0000F0020000}"/>
    <hyperlink ref="B755" r:id="rId754" xr:uid="{00000000-0004-0000-0000-0000F1020000}"/>
    <hyperlink ref="B756" r:id="rId755" xr:uid="{00000000-0004-0000-0000-0000F2020000}"/>
    <hyperlink ref="B757" r:id="rId756" xr:uid="{00000000-0004-0000-0000-0000F3020000}"/>
    <hyperlink ref="B758" r:id="rId757" xr:uid="{00000000-0004-0000-0000-0000F4020000}"/>
    <hyperlink ref="B759" r:id="rId758" xr:uid="{00000000-0004-0000-0000-0000F5020000}"/>
    <hyperlink ref="B760" r:id="rId759" xr:uid="{00000000-0004-0000-0000-0000F6020000}"/>
    <hyperlink ref="B761" r:id="rId760" xr:uid="{00000000-0004-0000-0000-0000F7020000}"/>
    <hyperlink ref="B762" r:id="rId761" xr:uid="{00000000-0004-0000-0000-0000F8020000}"/>
    <hyperlink ref="B763" r:id="rId762" xr:uid="{00000000-0004-0000-0000-0000F9020000}"/>
    <hyperlink ref="B764" r:id="rId763" xr:uid="{00000000-0004-0000-0000-0000FA020000}"/>
    <hyperlink ref="B765" r:id="rId764" xr:uid="{00000000-0004-0000-0000-0000FB020000}"/>
    <hyperlink ref="B766" r:id="rId765" xr:uid="{00000000-0004-0000-0000-0000FC020000}"/>
    <hyperlink ref="B767" r:id="rId766" xr:uid="{00000000-0004-0000-0000-0000FD020000}"/>
    <hyperlink ref="B768" r:id="rId767" xr:uid="{00000000-0004-0000-0000-0000FE020000}"/>
    <hyperlink ref="B769" r:id="rId768" xr:uid="{00000000-0004-0000-0000-0000FF020000}"/>
    <hyperlink ref="B770" r:id="rId769" xr:uid="{00000000-0004-0000-0000-000000030000}"/>
    <hyperlink ref="B771" r:id="rId770" xr:uid="{00000000-0004-0000-0000-000001030000}"/>
    <hyperlink ref="B772" r:id="rId771" xr:uid="{00000000-0004-0000-0000-000002030000}"/>
    <hyperlink ref="B773" r:id="rId772" xr:uid="{00000000-0004-0000-0000-000003030000}"/>
    <hyperlink ref="B774" r:id="rId773" xr:uid="{00000000-0004-0000-0000-000004030000}"/>
    <hyperlink ref="B775" r:id="rId774" xr:uid="{00000000-0004-0000-0000-000005030000}"/>
    <hyperlink ref="B776" r:id="rId775" xr:uid="{00000000-0004-0000-0000-000006030000}"/>
    <hyperlink ref="B777" r:id="rId776" xr:uid="{00000000-0004-0000-0000-000007030000}"/>
    <hyperlink ref="B778" r:id="rId777" xr:uid="{00000000-0004-0000-0000-000008030000}"/>
    <hyperlink ref="B779" r:id="rId778" xr:uid="{00000000-0004-0000-0000-000009030000}"/>
    <hyperlink ref="B780" r:id="rId779" xr:uid="{00000000-0004-0000-0000-00000A030000}"/>
    <hyperlink ref="B781" r:id="rId780" xr:uid="{00000000-0004-0000-0000-00000B030000}"/>
    <hyperlink ref="B782" r:id="rId781" xr:uid="{00000000-0004-0000-0000-00000C030000}"/>
    <hyperlink ref="B783" r:id="rId782" xr:uid="{00000000-0004-0000-0000-00000D030000}"/>
    <hyperlink ref="B784" r:id="rId783" xr:uid="{00000000-0004-0000-0000-00000E030000}"/>
    <hyperlink ref="B785" r:id="rId784" xr:uid="{00000000-0004-0000-0000-00000F030000}"/>
    <hyperlink ref="B786" r:id="rId785" xr:uid="{00000000-0004-0000-0000-000010030000}"/>
    <hyperlink ref="B787" r:id="rId786" xr:uid="{00000000-0004-0000-0000-000011030000}"/>
    <hyperlink ref="B788" r:id="rId787" xr:uid="{00000000-0004-0000-0000-000012030000}"/>
    <hyperlink ref="B789" r:id="rId788" xr:uid="{00000000-0004-0000-0000-000013030000}"/>
    <hyperlink ref="B790" r:id="rId789" xr:uid="{00000000-0004-0000-0000-000014030000}"/>
    <hyperlink ref="B791" r:id="rId790" xr:uid="{00000000-0004-0000-0000-000015030000}"/>
    <hyperlink ref="B792" r:id="rId791" xr:uid="{00000000-0004-0000-0000-000016030000}"/>
    <hyperlink ref="B793" r:id="rId792" xr:uid="{00000000-0004-0000-0000-000017030000}"/>
    <hyperlink ref="B794" r:id="rId793" xr:uid="{00000000-0004-0000-0000-000018030000}"/>
    <hyperlink ref="B795" r:id="rId794" xr:uid="{00000000-0004-0000-0000-000019030000}"/>
    <hyperlink ref="B796" r:id="rId795" xr:uid="{00000000-0004-0000-0000-00001A030000}"/>
    <hyperlink ref="B797" r:id="rId796" xr:uid="{00000000-0004-0000-0000-00001B030000}"/>
    <hyperlink ref="B798" r:id="rId797" xr:uid="{00000000-0004-0000-0000-00001C030000}"/>
    <hyperlink ref="B799" r:id="rId798" xr:uid="{00000000-0004-0000-0000-00001D030000}"/>
    <hyperlink ref="B800" r:id="rId799" xr:uid="{00000000-0004-0000-0000-00001E030000}"/>
    <hyperlink ref="B801" r:id="rId800" xr:uid="{00000000-0004-0000-0000-00001F030000}"/>
    <hyperlink ref="B802" r:id="rId801" xr:uid="{00000000-0004-0000-0000-000020030000}"/>
    <hyperlink ref="B803" r:id="rId802" xr:uid="{00000000-0004-0000-0000-000021030000}"/>
    <hyperlink ref="B804" r:id="rId803" xr:uid="{00000000-0004-0000-0000-000022030000}"/>
    <hyperlink ref="B805" r:id="rId804" xr:uid="{00000000-0004-0000-0000-000023030000}"/>
    <hyperlink ref="B806" r:id="rId805" xr:uid="{00000000-0004-0000-0000-000024030000}"/>
    <hyperlink ref="B807" r:id="rId806" xr:uid="{00000000-0004-0000-0000-000025030000}"/>
    <hyperlink ref="B808" r:id="rId807" xr:uid="{00000000-0004-0000-0000-000026030000}"/>
    <hyperlink ref="B809" r:id="rId808" xr:uid="{00000000-0004-0000-0000-000027030000}"/>
    <hyperlink ref="B810" r:id="rId809" xr:uid="{00000000-0004-0000-0000-000028030000}"/>
    <hyperlink ref="B811" r:id="rId810" xr:uid="{00000000-0004-0000-0000-000029030000}"/>
    <hyperlink ref="B812" r:id="rId811" xr:uid="{00000000-0004-0000-0000-00002A030000}"/>
    <hyperlink ref="B813" r:id="rId812" xr:uid="{00000000-0004-0000-0000-00002B030000}"/>
    <hyperlink ref="B814" r:id="rId813" xr:uid="{00000000-0004-0000-0000-00002C030000}"/>
    <hyperlink ref="B815" r:id="rId814" xr:uid="{00000000-0004-0000-0000-00002D030000}"/>
    <hyperlink ref="B816" r:id="rId815" xr:uid="{00000000-0004-0000-0000-00002E030000}"/>
    <hyperlink ref="B817" r:id="rId816" xr:uid="{00000000-0004-0000-0000-00002F030000}"/>
    <hyperlink ref="B818" r:id="rId817" xr:uid="{00000000-0004-0000-0000-000030030000}"/>
    <hyperlink ref="B819" r:id="rId818" xr:uid="{00000000-0004-0000-0000-000031030000}"/>
    <hyperlink ref="B820" r:id="rId819" xr:uid="{00000000-0004-0000-0000-000032030000}"/>
    <hyperlink ref="B821" r:id="rId820" xr:uid="{00000000-0004-0000-0000-000033030000}"/>
    <hyperlink ref="B822" r:id="rId821" xr:uid="{00000000-0004-0000-0000-000034030000}"/>
    <hyperlink ref="B823" r:id="rId822" xr:uid="{00000000-0004-0000-0000-000035030000}"/>
    <hyperlink ref="B824" r:id="rId823" xr:uid="{00000000-0004-0000-0000-000036030000}"/>
    <hyperlink ref="B825" r:id="rId824" xr:uid="{00000000-0004-0000-0000-000037030000}"/>
    <hyperlink ref="B826" r:id="rId825" xr:uid="{00000000-0004-0000-0000-000038030000}"/>
    <hyperlink ref="B827" r:id="rId826" xr:uid="{00000000-0004-0000-0000-000039030000}"/>
    <hyperlink ref="B828" r:id="rId827" xr:uid="{00000000-0004-0000-0000-00003A030000}"/>
    <hyperlink ref="B829" r:id="rId828" xr:uid="{00000000-0004-0000-0000-00003B030000}"/>
    <hyperlink ref="B830" r:id="rId829" xr:uid="{00000000-0004-0000-0000-00003C030000}"/>
    <hyperlink ref="B831" r:id="rId830" xr:uid="{00000000-0004-0000-0000-00003D030000}"/>
    <hyperlink ref="B832" r:id="rId831" xr:uid="{00000000-0004-0000-0000-00003E030000}"/>
    <hyperlink ref="B833" r:id="rId832" xr:uid="{00000000-0004-0000-0000-00003F030000}"/>
    <hyperlink ref="B834" r:id="rId833" xr:uid="{00000000-0004-0000-0000-000040030000}"/>
    <hyperlink ref="B835" r:id="rId834" xr:uid="{00000000-0004-0000-0000-000041030000}"/>
    <hyperlink ref="B836" r:id="rId835" xr:uid="{00000000-0004-0000-0000-000042030000}"/>
    <hyperlink ref="B837" r:id="rId836" xr:uid="{00000000-0004-0000-0000-000043030000}"/>
    <hyperlink ref="B838" r:id="rId837" xr:uid="{00000000-0004-0000-0000-000044030000}"/>
    <hyperlink ref="B839" r:id="rId838" xr:uid="{00000000-0004-0000-0000-000045030000}"/>
    <hyperlink ref="B840" r:id="rId839" xr:uid="{00000000-0004-0000-0000-000046030000}"/>
    <hyperlink ref="B841" r:id="rId840" xr:uid="{00000000-0004-0000-0000-000047030000}"/>
    <hyperlink ref="B842" r:id="rId841" xr:uid="{00000000-0004-0000-0000-000048030000}"/>
    <hyperlink ref="B843" r:id="rId842" xr:uid="{00000000-0004-0000-0000-000049030000}"/>
    <hyperlink ref="B844" r:id="rId843" xr:uid="{00000000-0004-0000-0000-00004A030000}"/>
    <hyperlink ref="B845" r:id="rId844" xr:uid="{00000000-0004-0000-0000-00004B030000}"/>
    <hyperlink ref="B846" r:id="rId845" xr:uid="{00000000-0004-0000-0000-00004C030000}"/>
    <hyperlink ref="B847" r:id="rId846" xr:uid="{00000000-0004-0000-0000-00004D030000}"/>
    <hyperlink ref="B848" r:id="rId847" xr:uid="{00000000-0004-0000-0000-00004E030000}"/>
    <hyperlink ref="B849" r:id="rId848" xr:uid="{00000000-0004-0000-0000-00004F030000}"/>
    <hyperlink ref="B850" r:id="rId849" xr:uid="{00000000-0004-0000-0000-000050030000}"/>
    <hyperlink ref="B851" r:id="rId850" xr:uid="{00000000-0004-0000-0000-000051030000}"/>
    <hyperlink ref="B852" r:id="rId851" xr:uid="{00000000-0004-0000-0000-000052030000}"/>
    <hyperlink ref="B853" r:id="rId852" xr:uid="{00000000-0004-0000-0000-000053030000}"/>
    <hyperlink ref="B854" r:id="rId853" xr:uid="{00000000-0004-0000-0000-000054030000}"/>
    <hyperlink ref="B855" r:id="rId854" xr:uid="{00000000-0004-0000-0000-000055030000}"/>
    <hyperlink ref="B856" r:id="rId855" xr:uid="{00000000-0004-0000-0000-000056030000}"/>
    <hyperlink ref="B857" r:id="rId856" xr:uid="{00000000-0004-0000-0000-000057030000}"/>
    <hyperlink ref="B858" r:id="rId857" xr:uid="{00000000-0004-0000-0000-000058030000}"/>
    <hyperlink ref="B859" r:id="rId858" xr:uid="{00000000-0004-0000-0000-000059030000}"/>
    <hyperlink ref="B860" r:id="rId859" xr:uid="{00000000-0004-0000-0000-00005A030000}"/>
    <hyperlink ref="B861" r:id="rId860" xr:uid="{00000000-0004-0000-0000-00005B030000}"/>
    <hyperlink ref="B862" r:id="rId861" xr:uid="{00000000-0004-0000-0000-00005C030000}"/>
    <hyperlink ref="B863" r:id="rId862" xr:uid="{00000000-0004-0000-0000-00005D030000}"/>
    <hyperlink ref="B864" r:id="rId863" xr:uid="{00000000-0004-0000-0000-00005E030000}"/>
    <hyperlink ref="B865" r:id="rId864" xr:uid="{00000000-0004-0000-0000-00005F030000}"/>
    <hyperlink ref="B866" r:id="rId865" xr:uid="{00000000-0004-0000-0000-000060030000}"/>
    <hyperlink ref="B867" r:id="rId866" xr:uid="{00000000-0004-0000-0000-000061030000}"/>
    <hyperlink ref="B868" r:id="rId867" xr:uid="{00000000-0004-0000-0000-000062030000}"/>
    <hyperlink ref="B869" r:id="rId868" xr:uid="{00000000-0004-0000-0000-000063030000}"/>
    <hyperlink ref="B870" r:id="rId869" xr:uid="{00000000-0004-0000-0000-000064030000}"/>
    <hyperlink ref="B871" r:id="rId870" xr:uid="{00000000-0004-0000-0000-000065030000}"/>
    <hyperlink ref="B872" r:id="rId871" xr:uid="{00000000-0004-0000-0000-000066030000}"/>
    <hyperlink ref="B873" r:id="rId872" xr:uid="{00000000-0004-0000-0000-000067030000}"/>
    <hyperlink ref="B874" r:id="rId873" xr:uid="{00000000-0004-0000-0000-000068030000}"/>
    <hyperlink ref="B875" r:id="rId874" xr:uid="{00000000-0004-0000-0000-000069030000}"/>
    <hyperlink ref="B876" r:id="rId875" xr:uid="{00000000-0004-0000-0000-00006A030000}"/>
    <hyperlink ref="B877" r:id="rId876" xr:uid="{00000000-0004-0000-0000-00006B030000}"/>
    <hyperlink ref="B878" r:id="rId877" xr:uid="{00000000-0004-0000-0000-00006C030000}"/>
    <hyperlink ref="B879" r:id="rId878" xr:uid="{00000000-0004-0000-0000-00006D030000}"/>
    <hyperlink ref="B880" r:id="rId879" xr:uid="{00000000-0004-0000-0000-00006E030000}"/>
    <hyperlink ref="B881" r:id="rId880" xr:uid="{00000000-0004-0000-0000-00006F030000}"/>
    <hyperlink ref="B882" r:id="rId881" xr:uid="{00000000-0004-0000-0000-000070030000}"/>
    <hyperlink ref="B883" r:id="rId882" xr:uid="{00000000-0004-0000-0000-000071030000}"/>
    <hyperlink ref="B884" r:id="rId883" xr:uid="{00000000-0004-0000-0000-000072030000}"/>
    <hyperlink ref="B885" r:id="rId884" xr:uid="{00000000-0004-0000-0000-000073030000}"/>
    <hyperlink ref="B886" r:id="rId885" xr:uid="{00000000-0004-0000-0000-000074030000}"/>
    <hyperlink ref="B887" r:id="rId886" xr:uid="{00000000-0004-0000-0000-000075030000}"/>
    <hyperlink ref="B888" r:id="rId887" xr:uid="{00000000-0004-0000-0000-000076030000}"/>
    <hyperlink ref="B889" r:id="rId888" xr:uid="{00000000-0004-0000-0000-000077030000}"/>
    <hyperlink ref="B890" r:id="rId889" xr:uid="{00000000-0004-0000-0000-000078030000}"/>
    <hyperlink ref="B891" r:id="rId890" xr:uid="{00000000-0004-0000-0000-000079030000}"/>
    <hyperlink ref="B892" r:id="rId891" xr:uid="{00000000-0004-0000-0000-00007A030000}"/>
    <hyperlink ref="B893" r:id="rId892" xr:uid="{00000000-0004-0000-0000-00007B030000}"/>
    <hyperlink ref="B894" r:id="rId893" xr:uid="{00000000-0004-0000-0000-00007C030000}"/>
    <hyperlink ref="B895" r:id="rId894" xr:uid="{00000000-0004-0000-0000-00007D030000}"/>
    <hyperlink ref="B896" r:id="rId895" xr:uid="{00000000-0004-0000-0000-00007E030000}"/>
    <hyperlink ref="B897" r:id="rId896" xr:uid="{00000000-0004-0000-0000-00007F030000}"/>
    <hyperlink ref="B898" r:id="rId897" xr:uid="{00000000-0004-0000-0000-000080030000}"/>
    <hyperlink ref="B899" r:id="rId898" xr:uid="{00000000-0004-0000-0000-000081030000}"/>
    <hyperlink ref="B900" r:id="rId899" xr:uid="{00000000-0004-0000-0000-000082030000}"/>
    <hyperlink ref="B901" r:id="rId900" xr:uid="{00000000-0004-0000-0000-000083030000}"/>
    <hyperlink ref="B902" r:id="rId901" xr:uid="{00000000-0004-0000-0000-000084030000}"/>
    <hyperlink ref="B903" r:id="rId902" xr:uid="{00000000-0004-0000-0000-000085030000}"/>
    <hyperlink ref="B904" r:id="rId903" xr:uid="{00000000-0004-0000-0000-000086030000}"/>
    <hyperlink ref="B905" r:id="rId904" xr:uid="{00000000-0004-0000-0000-000087030000}"/>
    <hyperlink ref="B906" r:id="rId905" xr:uid="{00000000-0004-0000-0000-000088030000}"/>
    <hyperlink ref="B907" r:id="rId906" xr:uid="{00000000-0004-0000-0000-000089030000}"/>
    <hyperlink ref="B908" r:id="rId907" xr:uid="{00000000-0004-0000-0000-00008A030000}"/>
    <hyperlink ref="B909" r:id="rId908" xr:uid="{00000000-0004-0000-0000-00008B030000}"/>
    <hyperlink ref="B910" r:id="rId909" xr:uid="{00000000-0004-0000-0000-00008C030000}"/>
    <hyperlink ref="B911" r:id="rId910" xr:uid="{00000000-0004-0000-0000-00008D030000}"/>
    <hyperlink ref="B912" r:id="rId911" xr:uid="{00000000-0004-0000-0000-00008E030000}"/>
    <hyperlink ref="B913" r:id="rId912" xr:uid="{00000000-0004-0000-0000-00008F030000}"/>
    <hyperlink ref="B914" r:id="rId913" xr:uid="{00000000-0004-0000-0000-000090030000}"/>
    <hyperlink ref="B915" r:id="rId914" xr:uid="{00000000-0004-0000-0000-000091030000}"/>
    <hyperlink ref="B916" r:id="rId915" xr:uid="{00000000-0004-0000-0000-000092030000}"/>
    <hyperlink ref="B917" r:id="rId916" xr:uid="{00000000-0004-0000-0000-000093030000}"/>
    <hyperlink ref="B918" r:id="rId917" xr:uid="{00000000-0004-0000-0000-000094030000}"/>
    <hyperlink ref="B919" r:id="rId918" xr:uid="{00000000-0004-0000-0000-000095030000}"/>
    <hyperlink ref="B920" r:id="rId919" xr:uid="{00000000-0004-0000-0000-000096030000}"/>
    <hyperlink ref="B921" r:id="rId920" xr:uid="{00000000-0004-0000-0000-000097030000}"/>
    <hyperlink ref="B922" r:id="rId921" xr:uid="{00000000-0004-0000-0000-000098030000}"/>
    <hyperlink ref="B923" r:id="rId922" xr:uid="{00000000-0004-0000-0000-000099030000}"/>
    <hyperlink ref="B924" r:id="rId923" xr:uid="{00000000-0004-0000-0000-00009A030000}"/>
    <hyperlink ref="B925" r:id="rId924" xr:uid="{00000000-0004-0000-0000-00009B030000}"/>
    <hyperlink ref="B926" r:id="rId925" xr:uid="{00000000-0004-0000-0000-00009C030000}"/>
    <hyperlink ref="B927" r:id="rId926" xr:uid="{00000000-0004-0000-0000-00009D030000}"/>
    <hyperlink ref="B928" r:id="rId927" xr:uid="{00000000-0004-0000-0000-00009E030000}"/>
    <hyperlink ref="B929" r:id="rId928" xr:uid="{00000000-0004-0000-0000-00009F030000}"/>
    <hyperlink ref="B930" r:id="rId929" xr:uid="{00000000-0004-0000-0000-0000A0030000}"/>
    <hyperlink ref="B931" r:id="rId930" xr:uid="{00000000-0004-0000-0000-0000A1030000}"/>
    <hyperlink ref="B932" r:id="rId931" xr:uid="{00000000-0004-0000-0000-0000A2030000}"/>
    <hyperlink ref="B933" r:id="rId932" xr:uid="{00000000-0004-0000-0000-0000A3030000}"/>
    <hyperlink ref="B934" r:id="rId933" xr:uid="{00000000-0004-0000-0000-0000A4030000}"/>
    <hyperlink ref="B935" r:id="rId934" xr:uid="{00000000-0004-0000-0000-0000A5030000}"/>
    <hyperlink ref="B936" r:id="rId935" xr:uid="{00000000-0004-0000-0000-0000A6030000}"/>
    <hyperlink ref="B937" r:id="rId936" xr:uid="{00000000-0004-0000-0000-0000A7030000}"/>
    <hyperlink ref="B938" r:id="rId937" xr:uid="{00000000-0004-0000-0000-0000A8030000}"/>
    <hyperlink ref="B939" r:id="rId938" xr:uid="{00000000-0004-0000-0000-0000A9030000}"/>
    <hyperlink ref="B940" r:id="rId939" xr:uid="{00000000-0004-0000-0000-0000AA030000}"/>
    <hyperlink ref="B941" r:id="rId940" xr:uid="{00000000-0004-0000-0000-0000AB030000}"/>
    <hyperlink ref="B942" r:id="rId941" xr:uid="{00000000-0004-0000-0000-0000AC030000}"/>
    <hyperlink ref="B943" r:id="rId942" xr:uid="{00000000-0004-0000-0000-0000AD030000}"/>
    <hyperlink ref="B944" r:id="rId943" xr:uid="{00000000-0004-0000-0000-0000AE030000}"/>
    <hyperlink ref="B945" r:id="rId944" xr:uid="{00000000-0004-0000-0000-0000AF030000}"/>
    <hyperlink ref="B946" r:id="rId945" xr:uid="{00000000-0004-0000-0000-0000B0030000}"/>
    <hyperlink ref="B947" r:id="rId946" xr:uid="{00000000-0004-0000-0000-0000B1030000}"/>
    <hyperlink ref="B948" r:id="rId947" xr:uid="{00000000-0004-0000-0000-0000B2030000}"/>
    <hyperlink ref="B949" r:id="rId948" xr:uid="{00000000-0004-0000-0000-0000B3030000}"/>
    <hyperlink ref="B950" r:id="rId949" xr:uid="{00000000-0004-0000-0000-0000B4030000}"/>
    <hyperlink ref="B951" r:id="rId950" xr:uid="{00000000-0004-0000-0000-0000B5030000}"/>
    <hyperlink ref="B952" r:id="rId951" xr:uid="{00000000-0004-0000-0000-0000B6030000}"/>
    <hyperlink ref="B953" r:id="rId952" xr:uid="{00000000-0004-0000-0000-0000B7030000}"/>
    <hyperlink ref="B954" r:id="rId953" xr:uid="{00000000-0004-0000-0000-0000B8030000}"/>
    <hyperlink ref="B955" r:id="rId954" xr:uid="{00000000-0004-0000-0000-0000B9030000}"/>
    <hyperlink ref="B956" r:id="rId955" xr:uid="{00000000-0004-0000-0000-0000BA030000}"/>
    <hyperlink ref="B957" r:id="rId956" xr:uid="{00000000-0004-0000-0000-0000BB030000}"/>
    <hyperlink ref="B958" r:id="rId957" xr:uid="{00000000-0004-0000-0000-0000BC030000}"/>
    <hyperlink ref="B959" r:id="rId958" xr:uid="{00000000-0004-0000-0000-0000BD030000}"/>
    <hyperlink ref="B960" r:id="rId959" xr:uid="{00000000-0004-0000-0000-0000BE030000}"/>
    <hyperlink ref="B961" r:id="rId960" xr:uid="{00000000-0004-0000-0000-0000BF030000}"/>
    <hyperlink ref="B962" r:id="rId961" xr:uid="{00000000-0004-0000-0000-0000C003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2709</v>
      </c>
      <c r="B1" s="1" t="s">
        <v>2710</v>
      </c>
    </row>
    <row r="2" spans="1:2" x14ac:dyDescent="0.2">
      <c r="A2" t="s">
        <v>2704</v>
      </c>
      <c r="B2">
        <v>425</v>
      </c>
    </row>
    <row r="3" spans="1:2" x14ac:dyDescent="0.2">
      <c r="A3" t="s">
        <v>2707</v>
      </c>
      <c r="B3">
        <v>155</v>
      </c>
    </row>
    <row r="4" spans="1:2" x14ac:dyDescent="0.2">
      <c r="A4" t="s">
        <v>2706</v>
      </c>
      <c r="B4">
        <v>177</v>
      </c>
    </row>
    <row r="5" spans="1:2" x14ac:dyDescent="0.2">
      <c r="A5" t="s">
        <v>2705</v>
      </c>
      <c r="B5">
        <v>167</v>
      </c>
    </row>
    <row r="6" spans="1:2" x14ac:dyDescent="0.2">
      <c r="A6" t="s">
        <v>2708</v>
      </c>
      <c r="B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pivot_by_state</vt:lpstr>
      <vt:lpstr>pivot_by_event</vt:lpstr>
      <vt:lpstr>match_data</vt:lpstr>
      <vt:lpstr>USAT Score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Calla</cp:lastModifiedBy>
  <dcterms:created xsi:type="dcterms:W3CDTF">2025-06-20T21:16:03Z</dcterms:created>
  <dcterms:modified xsi:type="dcterms:W3CDTF">2025-06-20T21:30:21Z</dcterms:modified>
</cp:coreProperties>
</file>