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xmlns:r="http://schemas.openxmlformats.org/officeDocument/2006/relationships" name="pivot_by_state" sheetId="1" state="visible" r:id="rId1"/>
    <sheet xmlns:r="http://schemas.openxmlformats.org/officeDocument/2006/relationships" name="pivot_by_event" sheetId="2" state="visible" r:id="rId2"/>
    <sheet xmlns:r="http://schemas.openxmlformats.org/officeDocument/2006/relationships" name="USAT Score Summary" sheetId="3" state="visible" r:id="rId3"/>
    <sheet xmlns:r="http://schemas.openxmlformats.org/officeDocument/2006/relationships" name="match_data" sheetId="4" state="visible" r:id="rId4"/>
    <sheet xmlns:r="http://schemas.openxmlformats.org/officeDocument/2006/relationships" name="Instructions" sheetId="5" state="visible" r:id="rId5"/>
  </sheets>
  <definedNames/>
  <calcPr calcId="124519" fullCalcOnLoad="1"/>
  <pivotCaches>
    <pivotCache xmlns:r="http://schemas.openxmlformats.org/officeDocument/2006/relationships" cacheId="21" r:id="rId6"/>
  </pivotCaches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/>
    </xf>
    <xf numFmtId="16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0" fontId="0" fillId="0" borderId="0" pivotButton="1" quotePrefix="0" xfId="0"/>
    <xf numFmtId="0" fontId="0" fillId="0" borderId="0" applyAlignment="1" pivotButton="1" quotePrefix="0" xfId="0">
      <alignment horizontal="center"/>
    </xf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1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teve Calla" refreshedDate="45828.63729606482" createdVersion="8" refreshedVersion="8" minRefreshableVersion="3" recordCount="961" r:id="rId1">
  <cacheSource type="worksheet">
    <worksheetSource ref="A1:O962" sheet="match_data"/>
  </cacheSource>
  <cacheFields count="15">
    <cacheField name="trifind_title" uniqueList="1" numFmtId="0" sqlType="0" hierarchy="0" level="0" databaseField="1">
      <sharedItems count="959">
        <s v="2025 Wet Dog Triathlon"/>
        <s v="2025 Summer Solstice River &amp; Trail Triathlon"/>
        <s v="2025 Pesky Piranha Youth Triathlon"/>
        <s v="2025 Mountain Lakes Triathlon"/>
        <s v="2025 Sportsplex Tri for Kids"/>
        <s v="2025 Huntsville Sprint Triathlon"/>
        <s v="2025 Buster Britton Memorial Triathlon"/>
        <s v="2025 Rocketman Triathlon"/>
        <s v="2025 Brett-Robinson Alabama Coastal Triathlon"/>
        <s v="2025 Soggy Seals Sprint Triathlon"/>
        <s v="2025 Racin' the Station Duathlon"/>
        <s v="2025 Eagle River Triathlon - Youth - Saturday"/>
        <s v="2025 Eagle River Triathlon - Sunday"/>
        <s v="2025 Spring Duathlon Series Race #3"/>
        <s v="2025 North Pole Triathlon"/>
        <s v="2025 Alaska Kids Splash n' Dash Race #1"/>
        <s v="2025 Hammerman Off-Road Triathlon &amp; Duathlon"/>
        <s v="2025 Alaska Kids Splash n' Dash Series Race #2"/>
        <s v="2025 Sourdough Triathlon"/>
        <s v="2025 Moose Nugget Triathlons"/>
        <s v="2025 Alaska Kids Splash n' Dash Series Race #3"/>
        <s v="2025 Aukeman Triathlon"/>
        <s v="2025 Alaska International Senior Games Triathlon"/>
        <s v="2025 Nic's Race 5K, Kids 2K, &amp; Duathlon"/>
        <s v="2025 Mountain Man July Triathlon . ."/>
        <s v="2025 Mountain Man Olympic &amp; Half Iron Tri . ."/>
        <s v="2025 Anthem Sprint Triathlon"/>
        <s v="2025 Thunderbolt Youth Triathlon"/>
        <s v="2025 Arizona Youth Triathlon, Swim, Bike, Run"/>
        <s v="2025 Castle Creek Triathlon"/>
        <s v="2025 Trick or Tri at Merrill Ranch"/>
        <s v="2025 West Valley Triathlon . ."/>
        <s v="2025 Ironman Arizona"/>
        <s v="2025 Anthem Holiday Classic Triathlon"/>
        <s v="2025 Bad Boy Kids Splash &amp; Dash"/>
        <s v="2025 Ozark Valley Triathlon - Saturday Events"/>
        <s v="2025 Ozark Valley Triathlon - Sunday Events"/>
        <s v="2025 Bella Vista Youth Triathlon"/>
        <s v="2025 Splash, Pedal and Sprint Youth Tri"/>
        <s v="2025 MightyMite Triathlon"/>
        <s v="2025 Broken Sword Triathlon"/>
        <s v="2025 DeGray Lake Trifest"/>
        <s v="2025 Cal Tri Castaic Lake"/>
        <s v="2025 Black Butte Triathlon"/>
        <s v="Veni Vidi Vici Duathlon"/>
        <s v="2025 Youth Triathlon Camp . ."/>
        <s v="2025 Nite Moves Summer Sunset Series - June 18"/>
        <s v="2025 Tahoe Off-Road Triathlon"/>
        <s v="2025 Cal Tri Sonoma"/>
        <s v="The 2025 Huntington Lake China Peak Triathlon"/>
        <s v="2025 San Diego International Triathlon"/>
        <s v="2025 Youth Triathlon Camp2 . ."/>
        <s v="2025 Nite Moves Summer Sunset Series - June 25"/>
        <s v="2025 Wolfpack Youth Aquathlon"/>
        <s v="2025 Nite Moves Summer Sunset Series - July 2"/>
        <s v="2025 Bay 2 Bankers 5K, 10K San Francisco"/>
        <s v="2025 Nite Moves Summer Sunset Series - July 9"/>
        <s v="2025 Tri for Real Triathlon #2 - Rancho Seco . ."/>
        <s v="2025 Tri for Fun Triathlon #2"/>
        <s v="2025 TRI for Kids Triathlon #2"/>
        <s v="2025 East Bay Kids Triathlon . ."/>
        <s v="2025 Nite Moves Summer Sunset Series - July 16"/>
        <s v="2025 Long Beach Legacy YOUTH Splash &amp; Dash - SATURDAY"/>
        <s v="The 2025 Great American Triathlon"/>
        <s v="2025 Long Beach Legacy Triathlon - SUNDAY"/>
        <s v="2025 Nite Moves Summer Sunset Series - July 23"/>
        <s v="2025 Donner Lake Sprint &amp; Kids Triathlon (Saturday)"/>
        <s v="2025 Folsom Swim Run"/>
        <s v="2025 Donner Lake Olympic &amp; Half Iron Triathlon (Sunday)"/>
        <s v="2025 Solana Beach Triathlon, Duathlon, Aquabike, &amp; Aquathlon"/>
        <s v="2025 Crescent City Triathlon"/>
        <s v="2025 Youth Triathlon Camp3 . ."/>
        <s v="2025 Nite Moves Summer Sunset Series - July 30"/>
        <s v="2025 Guadalupe River Find-Your-Way 5K, 10K Santa Clara"/>
        <s v="Gaslamp Run 5K/10K - San Diego, CA"/>
        <s v="2025 Nite Moves Summer Sunset Series - August 6"/>
        <s v="2025 Cupertino Splash &amp; Dash - AUGUST 7"/>
        <s v="2025 Tri for Real Triathlon #3 - Rancho Seco . ."/>
        <s v="2025 TRI for Kids #3"/>
        <s v="2025 Tri for Fun Triathlon #3 - SUNDAY"/>
        <s v="2025 Tri Santa Cruz"/>
        <s v="2025 Hermosa Beach Triathlon"/>
        <s v="2025 Nite Moves Summer Sunset Series - August 13"/>
        <s v="2025 Courage Triathlon . ."/>
        <s v="2025 Alpha Win June Lake Triathlon"/>
        <s v="2025 NorCal Kids Triathlon"/>
        <s v="2025 Silicon Valley Kids Triathlon"/>
        <s v="2025 CVC San Diego Triathlon . ."/>
        <s v="2025 Nite Moves Summer Sunset Series - August 20"/>
        <s v="2025 Santa Barbara Triathlon &amp; Multisport Festival"/>
        <s v="2025 Lake Tahoe Sprint Triathlon - Saturday"/>
        <s v="The 27th Annual Granite Bay Triathlon . ."/>
        <s v="2025 BRA Run LA . ."/>
        <s v="2025 Millerton Madness Triathlon"/>
        <s v="2025 Lake Tahoe Triathlon - Sunday Events"/>
        <s v="2025 Nite Moves Summer Sunset Series - August 27"/>
        <s v="2025 Mount Shasta Tinman Triathlon"/>
        <s v="2025 Ironman 70.3 Santa Cruz"/>
        <s v="2025 Zuma Beach Triathlon"/>
        <s v="The 2025 Gravel X Triathlon . ."/>
        <s v="2025 San Diego Tri Classic Olympic &amp; Sprint"/>
        <s v="2025 Zuma Foundation Triathlon for Kids"/>
        <s v="The 2025 Shaver Lake Triathlon"/>
        <s v="2025 San Diego Kids Splash &amp; Dash . ."/>
        <s v="2025 Pacific Coast Triathlon"/>
        <s v="The 2025 Santa Cruz Triathlon"/>
        <s v="2025 Apple Valley Reverse Triathlon &amp; 5K"/>
        <s v="2025 Kids Mission Bay Triathlon Prerace Clinic . ."/>
        <s v="2025 Mermaid Triathlon &amp; Duathlon Capitola"/>
        <s v="2025 Mission Bay Triathlon"/>
        <s v="The 2025 Lake Evans Triathlon"/>
        <s v="Haunted Flats 5K, 10K Sacramento"/>
        <s v="2025 Alpha Win Palm Springs Triathlon"/>
        <s v="2025 Cal Tri LA . ."/>
        <s v="2025 Ironman California (Sacramento) 140.6"/>
        <s v="2025 Lake Hodges Off-Road Duathlon"/>
        <s v="2025 Alpha Win Napa Valley - FALL"/>
        <s v="2025 Oakland Tri Club Youth Splash &amp; Dash . ."/>
        <s v="2025 Cal Tri Newport Dunes . ."/>
        <s v="2025 Kendra's Race ?? . ."/>
        <s v="2025 Ironman 70.3 Indian Wells - La Quinta"/>
        <s v="2025 Rudolph Aquabike . ."/>
        <s v="2025 IRONMAN 70.3 Boulder"/>
        <s v="2025 San Juan Trail Tri"/>
        <s v="2025 Boulder Stroke &amp; Stride - June 19"/>
        <s v="2025 Xterra Lory Off Road Triathlon"/>
        <s v="2025 Loveland Lake to Lake Triathlon"/>
        <s v="2025 TRYathlon - Centennial"/>
        <s v="2025 Boulder Stroke &amp; Stride - June 26"/>
        <s v="2025 Boulder Sunrise Triathlon"/>
        <s v="2025 Boulder Stroke &amp; Stride - July 10"/>
        <s v="2025 Frisco Triathlon - FRIDAY"/>
        <s v="2025 Race in the Clouds - Off Road Duathlon"/>
        <s v="2025 Parker Parks and Recreation Kids' TRY-athlon"/>
        <s v="2025 LG TRI . ."/>
        <s v="2025 Boulder Peak Triathlon"/>
        <s v="2025 Boulder Stroke &amp; Stride - July 17"/>
        <s v="2025 Tri Boulder Triathlon"/>
        <s v="2025 Boulder Stroke &amp; Stride - July 24"/>
        <s v="2025 South Suburban Tryathlon - Cook Creek . ."/>
        <s v="2025 Steamboat Lake Triathlon"/>
        <s v="2025 Boulder Stroke &amp; Stride - July 31"/>
        <s v="2025 Stagecoach Gravel Triathlon"/>
        <s v="2025 Boulder Stroke &amp; Stride - August 7"/>
        <s v="Rocky Mountain Tri-Fest Gravel 25"/>
        <s v="Rocky Mountain Tri-Fest Kids Tri 2025"/>
        <s v="2025 Outdoor Divas Triathlon"/>
        <s v="2025 Longmont Kids Only Triathlon"/>
        <s v="2025 Longmont  Try-A-Tri Mini Sprint Triathlon"/>
        <s v="2025 Boulder Sunset Triathlon"/>
        <s v="2025 Gunnison Valley Triathlon . ."/>
        <s v="2025 Littlefoot Sprint Triathlon"/>
        <s v="2025 Lake Nighthorse Triathlon"/>
        <s v="2025 She Sprints Women's Triathlon . ."/>
        <s v="2025 Harvest Moon Long Course Triathlon"/>
        <s v="2025 Desert's Edge Triathlon - SATURDAY EVENTS"/>
        <s v="2025 Splash Land Triathlon"/>
        <s v="2025 Valkyrie Relay - Durango . ."/>
        <s v="Valkyrie Ultra Heptathlon"/>
        <s v="2025 Desert's Edge Triathlon - SUNDAY EVENTS"/>
        <s v="2025 Oktoberfest Sprint Triathlon - Longmont"/>
        <s v="2025 Black Canyon Triathlon"/>
        <s v="2025 Last Call Triathlon"/>
        <s v="2025 Pat Griskus Olympic &amp; Sprint Triathlon"/>
        <s v="2025 Norbrook Farm Trail Festival"/>
        <s v="2025 Winding Trails Triathlon Series Race #2"/>
        <s v="2025 Lake Terramuggus Sprint Triathlon #1"/>
        <s v="Summer Solstice Trail Run: 3 mile, 5 mile or 8 mile"/>
        <s v="2025 Winding Trails Triathlon Series Race #3"/>
        <s v="2025 Winding Trails Triathlon Series Race #4"/>
        <s v="2025 Lake Terramuggus Sprint Triathlon #2 ~ Results"/>
        <s v="2025 Litchfield Hills Triathlon"/>
        <s v="2025 Cedar Lake Triathlon #3"/>
        <s v="2025 Cedar Lake Triathlon #4"/>
        <s v="2025 Hopkins Vineyard Triathlon"/>
        <s v="2025 Lake Terramuggus Sprint Triathlon #3"/>
        <s v="2025 Cedar Lake Triathlon #5"/>
        <s v="LYSB Midsummer 5K"/>
        <s v="2025 Lake Terramuggus Sprint Triathlon #4"/>
        <s v="2025 Race4Chase Connecticut"/>
        <s v="2025 East Haddam Lions Sprint Triathlon"/>
        <s v="2025 Cedar Lake Triathlon #6"/>
        <s v="2025 Sharon Sprint Triathlon (Connecticut)"/>
        <s v="2025 Niantic Bay Triathlon"/>
        <s v="2025 Lake Terramuggus Olympic Triathlon"/>
        <s v="2025 Westport Triathlon"/>
        <s v="2025 Delaware State Championship Newark SwimFest &amp; SwimRun"/>
        <s v="2025 Dave Reynolds Swim/Run Biathlon"/>
        <s v="2025 Lums Pond Triathlon"/>
        <s v="2025 Cool Sommer Mornings Tri Series #1 - SUNDAY"/>
        <s v="2025 Tampa Bay BABES Triathlon"/>
        <s v="2025 Turtleman Triathlon"/>
        <s v="2025 Tri If You Dare Youth Triathlon"/>
        <s v="2025 Freedom Springs Triathlon"/>
        <s v="2025 Independence Day Triathlon - Tradewinds Park . ."/>
        <s v="2025 Cool Sommer Mornings Triathlon Series #2"/>
        <s v="2025 Game On! Palm Beaches Triathlon"/>
        <s v="2025 Game On! St. Augustine Triathlon - JULY"/>
        <s v="2025 Lake Nona Triathlon"/>
        <s v="2025 Tri KB (Key Biscayne) Triathlon Series Race #1"/>
        <s v="2025 Top Gun Triathlon"/>
        <s v="2025 Cool Sommer Mornings Triathlon &amp; 5K Series #3"/>
        <s v="2025 Game On! Escape to Hutchinson Island # 2 . ."/>
        <s v="2025 Game On! Key Largo Summer Triathlon"/>
        <s v="2025 Loggerhead Triathlon ~ Results"/>
        <s v="2025 Fort DeSoto Triathlon #3 . ."/>
        <s v="2025 Swim Bike Run for Freedom Youth Triathlon . ."/>
        <s v="2025 Game On! Manatee Man Triathlon"/>
        <s v="2025 Cool Sommer Mornings Sprint Triathlon, Duathlon &amp; 5K #4"/>
        <s v="2025 Game On! Palm Beaches Triathlon - Fall"/>
        <s v="2025 Tri KB (Key Biscayne) Triathlon Series Race #2"/>
        <s v="2025 Captiva Island Triathlon"/>
        <s v="2025 Santa Rosa Island Triathlon"/>
        <s v="The 2025 Big Red Chair Sprint Triathlon &amp; 5K"/>
        <s v="2025 Sea Turtle Kids Triathlon"/>
        <s v="2025 Space Coast Triathlon"/>
        <s v="2025 Game On! St. Augustine Triathlon - Fall"/>
        <s v="2025 Fort DeSoto Triathlon #4 . ."/>
        <s v="The 2025 Bill Bone Tropical Triathlon"/>
        <s v="2025 Miami Kids Triathlon - October"/>
        <s v="The 2025 Great Floridian Triathlon &amp; Multisport Festival"/>
        <s v="2025 IronMan Florida Triathlon (140.6)"/>
        <s v="2025 Game On! Riverfront Tri - Cocoa"/>
        <s v="2025 MiamiMan Triathlon"/>
        <s v="2025 Rat Race City to Sea . ."/>
        <s v="2025 Game On! Treasure Coast Tri - Winter"/>
        <s v="2025 Ironman 70.3 Florida"/>
        <s v="2025 Key West Triathlon"/>
        <s v="2025 Callaway Gardens Sprint Triathlon &amp; Duathlon"/>
        <s v="2025 Tri the Parks - Richard B Russell Intermediate"/>
        <s v="2025 Tri the Parks - Richard B Russell Sprint XL"/>
        <s v="2025 Chattahoochee Challenge Sprint Triathlon"/>
        <s v="2025 Peachtree City Youth Triathlon"/>
        <s v="2025 Georgia Peach Women's Triathlon"/>
        <s v="2025 Classic City Sprint, Duathlon &amp; Aquabike"/>
        <s v="2025 Tri the Parks Don Carter State Park Sprint"/>
        <s v="2025 Callaway Gardens Olympic Triathlon &amp; Duathlon"/>
        <s v="2025 Peach Kid's Triathlon - Mountain View"/>
        <s v="The 2025 Tugaloo Olympic, Sprint and Aquabike Triathlon"/>
        <s v="2025 Tri the Parks John Tanner 2 Sprint (Fall)"/>
        <s v="2025 TRI PTC - Peachtree City Sprint Triathlon"/>
        <s v="2025 Ironman 70.3 Augusta"/>
        <s v="2025 Cohutta Triathlon"/>
        <s v="2025 Rock N RollMan Triathlon"/>
        <s v="2025 Rope Mill Dirty Duathlon"/>
        <s v="2026 Hot Chocolate Run Atlanta"/>
        <s v="2025 Haleiwa Triathlon - SUNDAY"/>
        <s v="Haleiwa Triathlon"/>
        <s v="2025 Na Wahine Women Only Triathlon"/>
        <s v="2025 Tradewind Youth Triathlon"/>
        <s v="2025 Tradewind Triathlon"/>
        <s v="2025 IRONMAN World Championship - Kona"/>
        <s v="2025 Ultraman World Championships . ."/>
        <s v="2026 EPIC5 Challenge . ."/>
        <s v="2025 Blackfoot Kicker Triathlon"/>
        <s v="2025 IRONMAN 70.3 Coeur d'Alene"/>
        <s v="2025 Mary Lou Triathlon at Deyo Reservoir"/>
        <s v="2025 Rigby Lake Rumble Triathlon - Saturday . ."/>
        <s v="2025 Hayden Sprint Triathlon . ."/>
        <s v="IRONMAN 70.3 Boise"/>
        <s v="2025 Burley Spudman Triathlon"/>
        <s v="2025 Post Falls Sprint Triathlon &amp; Duathlon"/>
        <s v="2025 Coeur d'Alene Triathlon &amp; Duathlon . ."/>
        <s v="2025 Great Snake River Triathlon"/>
        <s v="2025 CDA Tri Dash"/>
        <s v="2025 Priest Lake Triathlon"/>
        <s v="2025 Jen McKenna Paddle and Run"/>
        <s v="2025 Idaho High Mountain Triathlon"/>
        <s v="2025 Bear Lake Brawl Triathlon"/>
        <s v="2025 Tobin Bolter / Ada County Kids Duathlon"/>
        <s v="2025 Rexburg Rush Triathlon"/>
        <s v="2025 Eiffel Tower Triathlon"/>
        <s v="2025 IRONMAN 70.3 Rockford"/>
        <s v="2025 Tremont Triathlon"/>
        <s v="2025 Old Yeller Duathlon . ."/>
        <s v="2025 Mattoon-Man Triathlon"/>
        <s v="2025 Lake Zurich Triathlon"/>
        <s v="2025 Springfield Kids' Triathlon"/>
        <s v="2025 C-U Triathlon"/>
        <s v="Stan's Donut 10K, 5K, and Kids Dash"/>
        <s v="2025 Lake Springfield Triathlon"/>
        <s v="2025 Wauconda Kids Triathlon - Saturday"/>
        <s v="2025 Wauconda Triathlons"/>
        <s v="Dim Sum and Then Some: The Uptown 5K/10K and Kids Dash"/>
        <s v="2025 Booster Bash Tri &amp; 5K"/>
        <s v="2025 Naperville Sprint Triathlon"/>
        <s v="2025 Sage City Triathlon"/>
        <s v="2025 The Forge Gravel Triathlon"/>
        <s v="2025 North Shore Youth Traithlon ?? . ."/>
        <s v="2025 Chicago Triathlon (Sunday)"/>
        <s v="2025 Chicago Triathlon (Saturday)"/>
        <s v="2025 Carlyle Lake Triathlon"/>
        <s v="2025 Last Chance Tri - Mattoon"/>
        <s v="Hot Chocolate Run Chicago"/>
        <s v="2025 Turkey Dri Tri ?"/>
        <s v="2025 Cicero Triathlon"/>
        <s v="2025 Warsaw Optimist Triathlon"/>
        <s v="2025 Xterra Dino Northern Indiana Triathlon"/>
        <s v="2025 Ideal Beach Triathlon"/>
        <s v="2025 Morse Park Summer Triathlon"/>
        <s v="2025 HollerMan Sprint and Olympic Triathlon . ."/>
        <s v="2025 Ironman 70.3 Muncie"/>
        <s v="2025 LaPorte Sprint Triathlon"/>
        <s v="2025 Indianapolis Sprint Triathlon #1 - July 19"/>
        <s v="2025 Clear Lake Sprint and Olympic Triathlons"/>
        <s v="2025 Kids Triathlon - South Bend"/>
        <s v="2025 Go Girl Triathlon - Cicero"/>
        <s v="2025 Wawasee Kiwanis Triathlon"/>
        <s v="2025 Indianapolis Sprint Triathlon #2 August 2"/>
        <s v="2025 TRI Columbus Triathlon &amp; Duathlon"/>
        <s v="2025 DINO Gravel Triathlon"/>
        <s v="2025 Rock the Quarry Triathlon &amp; Mile Swim"/>
        <s v="2025 Lake Max Triathlon"/>
        <s v="2025 Fox Island Sprint Triathlon #2"/>
        <s v="2025 Indianapolis Sprint Triathlon #3"/>
        <s v="2025 Zionsville Sprint Triathlon"/>
        <s v="Geist Waterfront Sprint &amp; Olympic Triathlon"/>
        <s v="2025 Mighty Mississenewa Triathlon"/>
        <s v="2025 Muncie Sprint and Olympic #2 - Last Chance Triathlon"/>
        <s v="2025 Quad Cities Triathlon . ."/>
        <s v="2025 RipRoar Youth Triathlon - Valley View"/>
        <s v="2025 Trestle Hustle 5K, 10K &amp; Duathlon"/>
        <s v="2025 Ames Triathlon - Duathlon - Aquabike"/>
        <s v="2025 RipRoar Kids Triathlon - Des Moines"/>
        <s v="2025 Timber City Adventure Race Triathlon Kayak/Bike/Run"/>
        <s v="2025 Flatland Cup Junior Draft Legal Triathlon - SATURDAY EVENTS"/>
        <s v="2025 RipRoar Kids Triathlon - West Des Moines . ."/>
        <s v="2025 Flatland Cup Triathlon - Sunday"/>
        <s v="2025 DeWitt Crossroads Triathlon"/>
        <s v="2025 Ankeny Youth Triathlon"/>
        <s v="2025 RipRoar Youth Triathlon - Waukee . ."/>
        <s v="2025 First Responders - Bring in the Backup Triathlon"/>
        <s v="2025 National Senior Games Triathlon"/>
        <s v="2025 Muscatine Triathlon . ."/>
        <s v="2025 Twin Lakes Triathlon"/>
        <s v="2025 Storm the Lake Sprint Triathlon/Duathlon"/>
        <s v="2025 RipRoar Kids Triathlon - Johnston - Championships"/>
        <s v="2nd Annual TimberTri"/>
        <s v="2025 Hero Hustle Sprint Triathlon &amp; Duathlon"/>
        <s v="2025 Blackhawk YMCA Triathlon"/>
        <s v="2025 TriByLittleKnight Triathlon"/>
        <s v="2025 We Tri Youth &amp; Sprint Triathlon"/>
        <s v="2025 Shawnee Mission Triathlon &amp; Duathlon . ."/>
        <s v="2025 Salty Dog &amp; Pup Triathlon"/>
        <s v="2025 Kill Creek Park Triathlon &amp; Duathlon"/>
        <s v="2025 JCPRD Kids Triathlon"/>
        <s v="2025 Norton Sports Health COOL Kids Tri"/>
        <s v="2025 Tri Louisville Olympic &amp; Sprint"/>
        <s v="2025 Survive the Night Triathlon"/>
        <s v="2025 Hillcrest Youth Triathlon"/>
        <s v="2025 IronMan 70.3 Louisville"/>
        <s v="2025 Oldham County/OCPR Sprint Triathlon"/>
        <s v="2025 Bowling Green Sprint Triathlon . ."/>
        <s v="2025 Bowling Green KIDS Triathlon"/>
        <s v="2025 Tri Pike Triathlon &amp; Duathlon"/>
        <s v="2025 Wildman Triathlon Experience"/>
        <s v="2025 Sunrise Triathlon &amp; Duathlon"/>
        <s v="2025 Rocketchix Triathlon"/>
        <s v="2025 Rocketkidz Triathlon"/>
        <s v="2025 Sportspectrum Rivercities Triathlon"/>
        <s v="2025 Pelican Triathlon"/>
        <s v="2025 CajunMan Triathlon"/>
        <s v="2025 Sebago Lake Triathlon"/>
        <s v="2025 Norway Triathlon"/>
        <s v="2025 Portland Kids Duathlon"/>
        <s v="2025 Tri for a Cure Womens Triathlon"/>
        <s v="2025 Sea to Summit Triathlon"/>
        <s v="2025 Ironman 70.3 Maine"/>
        <s v="2025 Nubble Light Challenge 2.5 Mile Ocean Swim"/>
        <s v="2025 Swimrun Casco Bay Islands"/>
        <s v="2025 Great Loon Triathlon"/>
        <s v="2025 Pemaquid Beach Sprint Triathlon"/>
        <s v="2025 Pumpkinman Triathlon"/>
        <s v="2025 Syndicate Endurance Team (S.E.T.) Youth Triathlon Training Camp . ."/>
        <s v="TRI Game Sports - Teen Series #3 . ."/>
        <s v="2025 Columbia Association Triathlon . ."/>
        <s v="2025 Hagerstown Youth Triathlon - SATURDAY"/>
        <s v="2025 Hagerstown Sprint Triathlon - SUNDAY"/>
        <s v="2025 Diamond in the Rough Triathlon"/>
        <s v="2025 XTERRA EX2 Off-Road Triathlon &amp; Duathlon"/>
        <s v="2025 Columbia Association Kids Triathlon"/>
        <s v="TRI Game Sports - Teen Series #4 . ."/>
        <s v="2025 Fort Ritchie Triathlon &amp; Duathlon"/>
        <s v="2025 North East Triathlon"/>
        <s v="2025 Rev 3 Back Bay Triathlon"/>
        <s v="2025 Ironman Maryland 140.6"/>
        <s v="2025 Waterman's Triathlon Festival"/>
        <s v="2025 Rev3 Mighty Matapeake Beach Triathlon"/>
        <s v="2025 Baltimore Triathlon - Saturday Women &amp; Youth"/>
        <s v="2025 Baltimore Triathlon Festival - Sunday Men"/>
        <s v="2025 Patriot Half - Triathlon &amp; Aquabike"/>
        <s v="2025 Wellfleet Sprint Triathlon"/>
        <s v="2025 SwimRunWalk Against the Tide (Hopkinton)"/>
        <s v="2025 Cohasset Triathlon"/>
        <s v="2025 DAM Sprint Tri &amp; Duathlon"/>
        <s v="2025 Falmouth Sprint Triathlon"/>
        <s v="2025 Nantucket Triathlon"/>
        <s v="2025 Whaling City Triathlon &amp; Duathlon"/>
        <s v="2025 Appleman Triathlon"/>
        <s v="2025 Cohasset Kids Triathlon"/>
        <s v="2025 Gloucester Sprint Triathlon"/>
        <s v="2025 Greenfield Triathlon"/>
        <s v="The 2025 Sharon Triathlon - Sharon, MASS"/>
        <s v="2025 Kingsbury Club Youth Triathlon"/>
        <s v="2025 Boston Triathlon"/>
        <s v="The 2025 Cranberry Trifest"/>
        <s v="2025 The Outsider/PilgrimMan Triathlon"/>
        <s v="2025 Hyannis 2 Triathlon"/>
        <s v="2025 Hopkinton Women's Triathlon"/>
        <s v="2025 Josh Billings Triathlon"/>
        <s v="The 2025 Buzzards Bay Triathlon"/>
        <s v="2025 Dover Sherborn Boosters Triathlon"/>
        <s v="2025 SwimRun Cape Cod"/>
        <s v="The 2025 Gut Check Adventure Triathlon . ."/>
        <s v="2025 Greenway Challenge ~ Results"/>
        <s v="2025 M22 Challenge Triathlon"/>
        <s v="2025 First Try Triathlon"/>
        <s v="2025 Motor City Triathlon"/>
        <s v="2025 River Trail Triathlon"/>
        <s v="2025 Triceratops Triathlon"/>
        <s v="2025 Tri Goddess Triathlon"/>
        <s v="2025 South Haven Triathlon"/>
        <s v="2025 Camp Michawana Mini Triathlon #1"/>
        <s v="2025 Hartford Nationals conducted by Move United . ."/>
        <s v="2025 Ann Arbor Triathlon, Duathlon, Aquabike"/>
        <s v="2025 Anchor Bay Triathlon"/>
        <s v="2025 Grand Haven Triathlon . ."/>
        <s v="2025 Tri-Kids-Try Youth Triathlon - friday"/>
        <s v="2025 TriWalloon - Walloon Lake Triathlon"/>
        <s v="2025 Cereal City Triathlon &amp; Duathlon"/>
        <s v="2025 Sunrise Side Triathlon"/>
        <s v="2025 Tri-Kids-Try Youth Triathlon - saturday"/>
        <s v="2025 Tri Del Sol"/>
        <s v="2025 Pterodactyl Triathlon"/>
        <s v="2025 TriMillennium Kids Triathlon - FRIDAY"/>
        <s v="2025 Ugly Dog Gravel Triathlon"/>
        <s v="2025 Tri Millennium Triathlon - Saturday"/>
        <s v="2025 Chesaning Chamber of Commerce Dry-Tri"/>
        <s v="2025 Camp Michawana Mini Triathlon #2"/>
        <s v="2025 Michigan Titanium . ."/>
        <s v="2025 Swim to the Moon . ."/>
        <s v="2025 Race the Straits of Mackinaw Triathlon"/>
        <s v="2025 T-Rex Triathlon . ."/>
        <s v="2025 Capital City Kids Triathlon"/>
        <s v="2025 Barron Lake Triathlon"/>
        <s v="2025 OTILLO SwimRun Mackinac Island"/>
        <s v="2025 MI Triathlon / Duathlon Championship"/>
        <s v="2025 Dragon Trails Triathlon"/>
        <s v="2025 Ironman 70.3 Michigan"/>
        <s v="2025 Last Tri at Stony Creek"/>
        <s v="The 2025 Dirty Mitten Gravel Triathlon"/>
        <s v="5th Annual Grand River Color Tour Triathlon"/>
        <s v="2025 Women's Trifecta Triathlon"/>
        <s v="2025 Marty's Fairmont Youth Triathlon - Friday"/>
        <s v="2025 Lake Minnetonka Triathlon JUNE 21"/>
        <s v="2025 Graniteman Triathlon - Clearwater - Cancelled"/>
        <s v="2025 Fairmont Triathlon &amp; 5K"/>
        <s v="2025 Northfield Y Kids Tri (Ages 6-14)"/>
        <s v="2025 Average Jo Triathlon"/>
        <s v="2025 Manitou Triathlon"/>
        <s v="2025 Davis Lake Triathlon"/>
        <s v="2025 Timberman Triathlon"/>
        <s v="The 2025 Buzz Ryan Triathlon"/>
        <s v="2025 Chisago Lakes Kids Triathlon - Saturday"/>
        <s v="2025 Hoot Lake Triathlon"/>
        <s v="2025 Chisago Lakes Triathlon - Sunday"/>
        <s v="2025 (Tri West) Lake Rebecca Triathlon"/>
        <s v="2025 Alexandria Tri Challenge - FRIDAY EVENING"/>
        <s v="2025 Alexandria Triathlon - SATURDAY"/>
        <s v="2025 Big Lake Graniteman Triathlon"/>
        <s v="2025 Brewhouse Triathlon"/>
        <s v="2025 Root Beer Kids Triathlon . ."/>
        <s v="2025 Green Lake Kids Triathlon - Saturday"/>
        <s v="2025 Y-Knot Tri"/>
        <s v="2025 Northwoods Triathlon"/>
        <s v="2025 Moose Lake Triathlon"/>
        <s v="2025 YWCA Minneapolis Women's Triathlon"/>
        <s v="2025 Green Lake Triathlon - Sunday Events"/>
        <s v="2025 Maple Grove Tri - FRIDAY Kids Splash n Dash"/>
        <s v="2025 Maple Grove Triathlon - Saturday"/>
        <s v="2025 Square Lake Half Iron Triathlon - 70.3"/>
        <s v="2025 Square Lake Sprint Triathlon"/>
        <s v="2025 One Last Tri"/>
        <s v="2025 DSI Triathlon"/>
        <s v="2025 Fall Classic Duathlon"/>
        <s v="2025 Bay St. Louis Triathlon . ."/>
        <s v="2025 Heart O' Dixie Triathlon . ."/>
        <s v="The 2025 Bay Saint Louis Run+SUP"/>
        <s v="2025 Yak-A-Du KAYAK Duathlon"/>
        <s v="2025 Paddle, Pant, Pedal Triathlon"/>
        <s v="2025 Hub City Hustle Triathlon"/>
        <s v="2025 Chesterfield Youth Triathlon"/>
        <s v="2025 Sunset Hills Triathlon"/>
        <s v="2025 ConcreteKids Triathlon - FRIDAY EVENING"/>
        <s v="2025 ConcreteMan Triathlon - Saturday Events"/>
        <s v="2025 Crestwood Kids Triathlon"/>
        <s v="2025 St. Louis Triathlon"/>
        <s v="2025 Big Shark New Town Triathlon - Saturday Kid's Triathlon"/>
        <s v="2025 Big Shark New Town Triathlon - Sunday"/>
        <s v="2025 The Youth Triathlon"/>
        <s v="2025 Show-Me State Games Triathlon &amp; Duathlon"/>
        <s v="2025 Ballwin Triathlon"/>
        <s v="2025 RTT - Republic Tiger Triathlon (Saturday)"/>
        <s v="2025 Tour de Kirkwood Triathlon"/>
        <s v="2025 Matt Mason Cowboy Up Triathlon &amp; Duathlon"/>
        <s v="2025 Trizou for MS Triathlon - Saturday Events"/>
        <s v="2025 Thousand Oaks Kids Triathlon"/>
        <s v="Yak 'N Run"/>
        <s v="2025 Clayton Kids Triathlon"/>
        <s v="370 Lakeside Triathlon 2025"/>
        <s v="2025 XTERRA Branson Mountain Man Off-Road Triathlon"/>
        <s v="2025 Ballwin Kids Triathlon . ."/>
        <s v="2025 Lake Frances Triple P Triathlon"/>
        <s v="24 Hours of Elk Basin - Duathlon"/>
        <s v="2025 Bozeman Triathlon"/>
        <s v="2025 Big Sky State Games Run Paddle Run"/>
        <s v="2025 Whitefish Lake Triathlon"/>
        <s v="2025 Madison Triathlon"/>
        <s v="2025 Madison Duathlon"/>
        <s v="2025 Logan Health Kids Triathlon"/>
        <s v="2025 HOTri at Spring Meadow Park - Helena"/>
        <s v="2025 Journey to the Badlands Triathlon"/>
        <s v="2025 Montana Women's Triathlon . ."/>
        <s v="2025 Seeley Lake Challenge Triathlon/Duathlon"/>
        <s v="2025 Cornhusker State Games Triathlon"/>
        <s v="Park 2 Park Triathlon"/>
        <s v="2025 Omaha Triathlon"/>
        <s v="2025 Crofton's Dam Race"/>
        <s v="2025 Sandhills Adventure"/>
        <s v="Gravel Worlds Triathlon/ USAT Tri/Duathlon Gravel National Championships"/>
        <s v="2025 Pyramid Lake Triathlon"/>
        <s v="2025 XTERRA Lake Tahoe"/>
        <s v="2025 Las Vegas Triathlon"/>
        <s v="2025 White Mountains Triathlon"/>
        <s v="The Wolf Triathlon &amp; Duathlon 2025"/>
        <s v="2025 Top Notch Triathlon"/>
        <s v="2025 Clutch Rescue at Owl's Nest"/>
        <s v="The 2025 Wallis Sands Triathlon"/>
        <s v="2025 Stafford Race for HOPE Triathlon, Duathlon, &amp; Aquabike"/>
        <s v="2025 Sunset Lake Triathlon"/>
        <s v="Tribe Fitness Challenge: Stadium"/>
        <s v="2025 Islandman Triathlon"/>
        <s v="2025 Birchwood Lakes Triathlon"/>
        <s v="2025 Camp JCC Aquathlon . ."/>
        <s v="2025 DQ Vincentown Triathlon"/>
        <s v="2025 TRI Mountain Lake Sprint Triathlon"/>
        <s v="2025 Challenge New Jersey State Triathlon - Sprint Saturday"/>
        <s v="2025 Challenge New Jersey State Triathlon - Olympic Sunday"/>
        <s v="2025 DQ Laurel Lake Triathlon"/>
        <s v="2025 Pass It Along Triathlon"/>
        <s v="2025 Brigantine Beach Triathlon"/>
        <s v="2025 Wildwood Navy Seal Challenge"/>
        <s v="2025 Williamstown Badgers Autumn Lake Triathlon"/>
        <s v="15th Annual Atlantic City Triathlon"/>
        <s v="2025 Brookville Triathlon Duathlon Aquabike"/>
        <s v="2025 Greenfields Triathlon &amp; 5K"/>
        <s v="2025 Night Nation Run - New Jersey"/>
        <s v="2025 DQ Medford Lakes Colony Triathlon, Duathlon &amp; Aquabike"/>
        <s v="2025 Sunset Lake Swim Fest"/>
        <s v="2025 DQ Pine Barrens Olympic Triathlon"/>
        <s v="2025 Wonders Kids Triathlon - SATURDAY"/>
        <s v="2025 Lake Hopatcong Sprint Triathlon"/>
        <s v="2025 USA Triathlon New Jersey State Championships Wonders Olympic Triathlon"/>
        <s v="2025 USA Triathlon New Jersey State Championships Wonders Sprint Triathlon"/>
        <s v="2025 Parvin Anniversary Duathlon &amp; 5K Trail Race - SATURDAY EVENTS"/>
        <s v="2025 Parvin Anniversary Duathlon &amp; 5K Trail Race - SUNDAY EVENTS"/>
        <s v="2025 Survival of the Mills"/>
        <s v="2025 Long Beach Island Triathlon/Duathlon/Aquabike"/>
        <s v="2025 Treasure Island Triathlon, Duathlon, Aquabike, &amp; Kayak Triathlon"/>
        <s v="2025 Tribe Fitness Challenge - Sawmill"/>
        <s v="2025 Mountain Man Biathlon"/>
        <s v="2025 Santa Fe Triathlon"/>
        <s v="2025 Bottomless Triathlon"/>
        <s v="2025 Chile Harvest YOUTH Triathlon - FRIDAY"/>
        <s v="2025 Socorro Chile Harvest Triathlon (Saturday Sprint)"/>
        <s v="2025 Santa Rosa - City of Lakes Triathlon"/>
        <s v="2025 Xterra Ruidoso Triathlons"/>
        <s v="2025 Ticonderoga Triathlon Festival"/>
        <s v="2025 Big Fish Triathlon"/>
        <s v="2025 YMCA Race Weekend Green Lake Triathlon - Saturday"/>
        <s v="2025 Ultimate Triathlon Training Camp at Northwood High school . ."/>
        <s v="2025 Stissing Triathlon . ."/>
        <s v="2025 Broome County Parks Triathlon . ."/>
        <s v="2025 Alpha Win Triathlon Hudson Valley"/>
        <s v="2025 Tupper Lake Tinman Triathlon"/>
        <s v="2025 Southern Tier Triathlon Club (STTC) Summer Tri Series #2 . ."/>
        <s v="2025 HVTC (Hudson Valley Triathlon Club) Summer Tri #2 . ."/>
        <s v="2025 IronMan 70.3 Musselman Triathlon"/>
        <s v="2025 Delta Lake Triathlon"/>
        <s v="2025 Hamptons Youth Triathlon . ."/>
        <s v="2025 A Tri in the Buff"/>
        <s v="2025 Jamesport Triathlon . ."/>
        <s v="2025 Ironman Lake Placid"/>
        <s v="2025 Montauk Lighthouse Triathlon . ."/>
        <s v="2025 Gillie Girl Sprint Triathlon &amp; Aquabike"/>
        <s v="2025 Findley Lake Triathlon Festival . ."/>
        <s v="2025 Smith Point Sprint Triathlon . ."/>
        <s v="2025 Southern Tier Triathlon Club (STTC) Summer Tri Series #3 . ."/>
        <s v="2025 Summer Sizzler Triathlon . ."/>
        <s v="2025 Healthy Buffalo Kids Tri"/>
        <s v="2025 Cassadaga Kids Triathlon"/>
        <s v="2025 HVTC (Hudson Valley Triathlon Club) Summer Tri #3 . ."/>
        <s v="2025 Crystal Lake Triathlon . ."/>
        <s v="2025 West Point Youth Triathlon"/>
        <s v="35th Annual West Point Triathlon"/>
        <s v="2025 Peasantman Triathlon"/>
        <s v="2025 Cazenovia Triathlon"/>
        <s v="2025 Rochester Triathlon . ."/>
        <s v="2025 TOBAY Junior Triathlon - SATURDAY"/>
        <s v="2025 Town of Oyster Bay (TOBAY) Triathlon . ."/>
        <s v="2025 Alpha Win Lake George - Saturday Half Iron"/>
        <s v="2025 CassadagaMan Triathlon"/>
        <s v="2025 Alpha Win Lake George Sprint &amp; Olympic - SUNDAY"/>
        <s v="2025 Finger Lakes Youth Triathlon - Saturday . ."/>
        <s v="13th Annual Mahopac Sprint Tyathlon"/>
        <s v="2025 Steve Tarpinian/Mighty Hamptons Triathlon"/>
        <s v="2025 Finger Lakes Triathlon - Sunday"/>
        <s v="2025 Survival of the Shawangunks (SOS) Triathlon"/>
        <s v="2025 Toughman Triathlon - Olympic Events . ."/>
        <s v="2025 Mini Maniac Youth Triathlon . ."/>
        <s v="2025 Toughkids Championship Triathlon . ."/>
        <s v="2025 Toughman Triathlon - Long Course Events"/>
        <s v="2025 Alpha Win Saugerties Triathlon"/>
        <s v="2025 IRONMAN 70.3 New York"/>
        <s v="2025 TOUGHMAN Westchester Triathlon - (SATURDAY)"/>
        <s v="2025 TOUGHMAN Westchester Triathlon - (SUNDAY)"/>
        <s v="2025 Diamond Mountain Triathlon"/>
        <s v="2025 Knights Fury Duathlon"/>
        <s v="2025 MightyMan Montauk Triathlon"/>
        <s v="2025 Cedar Creek Park Fall Duathlon"/>
        <s v="Du-Ruyter Duathlon (Run/Kayak/Run)"/>
        <s v="3 Little Pigs Sprint Triathlon - 2025"/>
        <s v="2025 Hendersonville Triathlon - Cancelled"/>
        <s v="2025 Brick Endurance Summer Triathlon Series #2"/>
        <s v="2025 She Tris Sprint Triathlon - South Charlotte"/>
        <s v="2025 Wellness Triathlon - Knightdale . ."/>
        <s v="2025 Kids for Kids Triathlon . ."/>
        <s v="The 2025 Smiley Sprint Triathlon"/>
        <s v="2025 Brick Endurance Summer Triathlon Series #3"/>
        <s v="2025 Humans of Steel Triathlon"/>
        <s v="2025 Lake Lure Triathlon - CANCELLED . ."/>
        <s v="2025 High Point Triathlon"/>
        <s v="2025 Rex Wellness Triathlon - NW Cary"/>
        <s v="2025 Huntersville Sprint Triathlon"/>
        <s v="2025 White Lake Fall Festival Olympic Triathlon  - Saturday"/>
        <s v="2025 White Lake Fall Festival Double Sprint Triathlon  - Sunday"/>
        <s v="2025 Brick Endurance Summer Triathlon Series #4"/>
        <s v="2025 Belews Lake Olympic Triathlon"/>
        <s v="2025 Outer Banks Triathlon"/>
        <s v="2025 Lake Davidson Sprint Triathlon"/>
        <s v="2025 She Tris Sprint Triathlon - Chapel Hill"/>
        <s v="2025 Over Under Biathlon &amp; 5K"/>
        <s v="2025 Battle at Buckhorn Sprint Triathlon"/>
        <s v="2025 YMCA Wrightsville Beach Sprint Triathlon"/>
        <s v="2025 Outdoorsman Triathlon"/>
        <s v="2025 She Tris Sprint Triathlon - Huntersville"/>
        <s v="2025 Nat Greene's Revenge Triathlon &amp; Duathlon"/>
        <s v="The 2025 Sandling Beach Triathlon Festival"/>
        <s v="2025 Cal Tri Charlotte . ."/>
        <s v="2025 She Tris Sprint Triathlon- Winterville"/>
        <s v="2025 Ironman 70.3 North Carolina"/>
        <s v="US Performance Center Draft Legal Triathlon Festival"/>
        <s v="Cousin Eddie's Christmas Run 5K at Jaycee Park in Greensboro, NC"/>
        <s v="2025 BisMan Triathlon"/>
        <s v="2025 Wilderman Triathlon"/>
        <s v="2025 Kybiru Off Road Triathlon"/>
        <s v="2025 Springfield YMCA Kids Triathlon"/>
        <s v="2025 Whitehouse Multi-Sport Festival . ."/>
        <s v="2025 Buckeye Triathlon &amp; Multisport Festival . ."/>
        <s v="2025 Queen City Triathlon, Duathlon &amp; Aquabike"/>
        <s v="2025 Tri the Night Away"/>
        <s v="2025 Kids Fun in the Sun Triathlon"/>
        <s v="2025 Trillium Women Only Triathlon &amp; Duathlon . ."/>
        <s v="2025 TRI The Land Triathlon, Duathlon &amp; Aquabike"/>
        <s v="2025 Ironman 70.3 Triathlon Ohio"/>
        <s v="2025 Troy Kids Triathlon"/>
        <s v="2025 Sylvania SuperKids Triathlon / Duathlon . ."/>
        <s v="2025 Sylvania Triathlon, Duathlon, Aquabike . ."/>
        <s v="2025 Great Buckeye Challenge Triathlon, Duathlon &amp; Aquabike"/>
        <s v="2025 USA Triathlon Youth &amp; Junior National Championships . ."/>
        <s v="2025 Columbus Triathlon &amp; Multisport Festival"/>
        <s v="2025 Lima YMCA/Kewpee Triathlon &amp; Duathlon"/>
        <s v="2025 Wadsworth Y-Tri"/>
        <s v="2025 Tri CLE Rock Roll Run"/>
        <s v="2025 Countryside YMCA Kids Healthy Triathlon - Lebanon"/>
        <s v="2025 Cincinnati Triathlon &amp; Multisport Festival . ."/>
        <s v="2025 Mojo Triathlon . ."/>
        <s v="2025 Tri-The-Heights Youth Triathlon"/>
        <s v="2025 Hocking Hills Sprint Triathlon ?? . ."/>
        <s v="2025 Portage Lake Triathlon &amp; Duathlon . ."/>
        <s v="The 2025 Zoom RedHawk Triathlon &amp; Multisport Festival . ."/>
        <s v="2025 Ohio Fall Challenge Triathlon . ."/>
        <s v="2025 Night Nation Run - Columbus, OH"/>
        <s v="2025 Dirty Yeti Gravel Triathlon . ."/>
        <s v="2025 Grand Lake Triathlon"/>
        <s v="2025 TAT Tulsa Tri Sprint Triathlon . ."/>
        <s v="2025 NSR Summer Camp . ."/>
        <s v="2025 YMCA Tri in July - Bartlesville"/>
        <s v="2025 Territorial Triathlon Series - JULY"/>
        <s v="2025 Westwood Kids Splash &amp; Dash"/>
        <s v="2025 Riversport Challenge TORC Triathlon"/>
        <s v="2025 Du Kona Triathlon &amp; Duathlon"/>
        <s v="2025 Pacific Crest Endurance Sports Festival :: . ."/>
        <s v="2025 Hagg Lake Triathlon &amp; Trail Festival . ."/>
        <s v="2025 Ironman 70.3 Oregon"/>
        <s v="2025 XTERRA Portland Off Road Triathlon"/>
        <s v="2025 Rogue River Triathlon"/>
        <s v="2025 Ride Row Run"/>
        <s v="2025 Newport Harbor Tri"/>
        <s v="2025 Kids Tri-N 2 Beat T1 Diabetes - Friday Night"/>
        <s v="2025 Jenny Lee Tri Cup Saturday Events"/>
        <s v="2025 Conneaut Lake Sprint Triathlon"/>
        <s v="2025 Strokes, Spokes n Strides Triathlon"/>
        <s v="2025 Scoogie Events Kid's Rock Endless Summer Triathlon - JUNE"/>
        <s v="2025 Tri-N 2 Beat Type 1 Diabetes - Saturday Adult Race"/>
        <s v="2025 Jenny Lee Tri Cup Sunday Events"/>
        <s v="2025 IronMan Pennsylvania - Happy Valley"/>
        <s v="2025 Steelman Racing Nockamixon Swim Challenge"/>
        <s v="2025 Got the Nerve Triathlon"/>
        <s v="2025 Mikayla's Voice Tri for Inclusion"/>
        <s v="2025 Evergreen Lake Triathlon"/>
        <s v="2025 Women's Philadelphia Triathlon"/>
        <s v="17th Annual Western PA CARES for Kids Duathlon &amp; 5K"/>
        <s v="2025 Habitat Pittsburgh's Kids Triathlon - North Park"/>
        <s v="2025 Janney and the Y North Park Triathlon/Aquabike"/>
        <s v="2025 Night Nation Run - Pittsburgh, PA"/>
        <s v="2025 Boiling Springs Triathlon"/>
        <s v="2025 Presque Isle Triathlon"/>
        <s v="2025 Steelman Racing Triathlon"/>
        <s v="2025 YMCA Kids Tri (Doylestown)"/>
        <s v="2025 Lititz recCenter Triathlon"/>
        <s v="2025 Mighty Moraine Fall Multi Sport Festival - SATURDAY EVENTS"/>
        <s v="2025 Mighty Moraine Fall Multi Sport Festival - SUNDAY EVENTS"/>
        <s v="2025 Scoogie Events Kid's Rock Endless Summer Triathlon - AUGUST"/>
        <s v="2025 Back Mountain Triathlon"/>
        <s v="The 2025 Marsh Creek Triathlon"/>
        <s v="2025 Beaver County Tri Cup"/>
        <s v="2025 Beware of Barracuda Triathlon"/>
        <s v="2025 Lititz recCenter Youth Triathlon"/>
        <s v="2025 Harvest Hare Multisport Races"/>
        <s v="The 2025 Great Salt Pond Swim"/>
        <s v="2025 Block Island Triathlon"/>
        <s v="2025 Race4Chase Fort Adams"/>
        <s v="2025 Charleston Sprint Triathlon Series Race 1"/>
        <s v="2025 Mount Pleasant Youth Triathlon"/>
        <s v="2025 Beach Bum Triathlon"/>
        <s v="2025 Clemson Triathlon"/>
        <s v="2025 Charleston Sprint Triathlon Series Race 2"/>
        <s v="2025 Race4Chase Clover Community YMCA . ."/>
        <s v="2025 Charleston Sprint Triathlon Series Race 3"/>
        <s v="2025 Andy's Race Sprint Triathlon"/>
        <s v="2025 Charleston Sprint Triathlon Series Race 4"/>
        <s v="2025 Middle Tyger YMCA Sprint Triathlon"/>
        <s v="2025 She Tris Sprint Triathlon - Carnes Crossroads"/>
        <s v="The 2025 Dam Tri"/>
        <s v="The 2025 Edisto Island Triathlon"/>
        <s v="2025 Hub City Triathlon"/>
        <s v="2025 Hy-Vee Mini Triathlon"/>
        <s v="2025 RavineMan / Ravine Lake Triathlon"/>
        <s v="2025 Riverman/Riverwoman Triathlon"/>
        <s v="2025 Southern Hills Triathlon"/>
        <s v="2025 Wildlife Loop Triathlon"/>
        <s v="2025 Tri Star Sprint &amp; Olympic Triathlons . ."/>
        <s v="2025 Chattanooga Waterfront Triathlon"/>
        <s v="2025 Secret City Sprint Triathlon"/>
        <s v="2025 Old Hickory Lake Sprint Triathlon"/>
        <s v="2025 Wild Rose Womens' Triathlon - JULY 12"/>
        <s v="Run Duck Run 10K Duathlon"/>
        <s v="2025 Little Tomahawks Youth Triathlon - JULY 26"/>
        <s v="2025 Nolensville Kids Triathlon"/>
        <s v="2025 K-Town On The River Triathlon"/>
        <s v="20th Annual HEAT Kids Triathlon"/>
        <s v="2025 Riverbluff Triathlon"/>
        <s v="2025 Fall Creek Falls Half Iron, Olympic &amp; Sprint Triathlon"/>
        <s v="The 2025 Tomahawk Sprint Triathlon"/>
        <s v="2025 Chroma Team Racing Championship . ."/>
        <s v="2025 Pilot Y Tri Super Duper Sprint"/>
        <s v="2025 Jailbreak Triathlon"/>
        <s v="2025 Ironman Chattanooga Triathlon - (140.6)"/>
        <s v="2025 Atomic Sprint / Olympic Triathlons &amp; Duathlon and Atomic Man Triathlon"/>
        <s v="7 Bridges Marathon - Marathon, Half Marathon, 10K, 5K, and Kiddie K"/>
        <s v="Chattanooga Hungry Turkey Half Marathon, 10K, and 5K"/>
        <s v="2025 Cedar Hill Kids &amp; Family Triathlon"/>
        <s v="2025 Playtri Little Elm Lake Triathlon &amp; Run-Bike-Run . ."/>
        <s v="2025 Old College Tri"/>
        <s v="2025 Pomona Triathlon &amp; Duathlon"/>
        <s v="2025 Lake Pflugerville Triathlon"/>
        <s v="2025 TriWaco Triathlon"/>
        <s v="2025 Eagle at Night Aquathlon &amp; 5K Run"/>
        <s v="2025 Xterra Magnolia Hill Off-Road Triathlon &amp; Duathlon"/>
        <s v="2025 Aquathlon &amp; Open Water Swim Challenge"/>
        <s v="2025 Pioneer Power Sprint Triathlon"/>
        <s v="2025 Cypress Youth Triathlon - SATURDAY ~ Results"/>
        <s v="2025 Marble Falls Triathlon . ."/>
        <s v="2025 Cypress Triathlon - SUNDAY"/>
        <s v="2025 Mission Fitness Tumbleweed Triathlon"/>
        <s v="2025 Rockwall Kiwanis Tri-Rock Triathlon"/>
        <s v="2025 Buffman &amp; Squeaky Triathlon Festival"/>
        <s v="2025 Dam 09 Triathlon"/>
        <s v="2025 Katy Triathlon"/>
        <s v="2025 Blackland Triathlon &amp; Youth Triathlon (LABOR DAY)"/>
        <s v="2025 Captain Kids Triathlon . ."/>
        <s v="2025 Texas State Sprint Triathlon"/>
        <s v="2025 Eagle in the Sun Triathlon"/>
        <s v="2025 Cal Tri Fort Worth . ."/>
        <s v="2025 Craig Ranch McKinney Triathlon"/>
        <s v="The 2025 Island Girl Triathlon &amp; Duathlon"/>
        <s v="2025 Night Nation Run - Houston, TX"/>
        <s v="2025 Texas City Triathlon, Duathlon, &amp; Aquabike"/>
        <s v="2025 Spa Girl Tri - Lost Pines"/>
        <s v="2025 Kerrville Triathlon Festival - Saturday"/>
        <s v="2025 Kerrville Triathlon Festival - Sunday"/>
        <s v="2025 South Padre Island Triathlon - SEPTEMBER"/>
        <s v="2025 Little Elm Lakefront Kids Triathlon . ."/>
        <s v="2025 Ironman 70.3 Waco"/>
        <s v="The 2025 Playtri Fort Worth Triathlon II - Fall"/>
        <s v="2025 Para Endurance Adaptive Triathlon . ."/>
        <s v="2025 Monster Kids Triathlon . ."/>
        <s v="2025 Bolivar Live Triathlon"/>
        <s v="2025 Monster Triathlon Keller"/>
        <s v="2025 Wurst Tri Ever"/>
        <s v="Big Texas Run 5K/10K at Texas Live in Arlington, TX"/>
        <s v="2025 Beach Girl Triathlon"/>
        <s v="The 2025 Active Texan Triathlon"/>
        <s v="2025 SwimRun Austin Pace Bend"/>
        <s v="2025 Oilman Youth Triathlon . ."/>
        <s v="2025 Oilman Texas Triathlon"/>
        <s v="2026 Austin International Half Marathon"/>
        <s v="2025 Payson Orchards Triathlon"/>
        <s v="2025 TriUtah Jordanelle Triathlon"/>
        <s v="2025 Weber State University REACH 2 (for youth with diabetes) . ."/>
        <s v="2025 TriUtah Echo Triathlon - FRIDAY Night Gravel Tri"/>
        <s v="2025 Logan Triathlon - Cache Valley Super Sprint Triathlon"/>
        <s v="2025 TriUtah Echo Triathlon"/>
        <s v="2025 Triathamom Triathlon"/>
        <s v="2025 TriUtah East Canyon Triathlon"/>
        <s v="2025 South Davis Labor Day Triathlon"/>
        <s v="2025 TriUtah Brineman Triathlon"/>
        <s v="2025 Kokopelli Triathlon"/>
        <s v="2025 Southern Utah Triathlon"/>
        <s v="2025 WSU Turkey Triathlon &amp; 5K - Ogden"/>
        <s v="2025 Lake Dunmore Triathlon (USAT State Championship Race)"/>
        <s v="2025 Vermont Sun Triathlon - June"/>
        <s v="2025 Elmore Practice Triathlon Series #2"/>
        <s v="The Great Race Triathlon 2025"/>
        <s v="2025 Elmore Practice Triathlon Series #3"/>
        <s v="2025 Vermont Sun Triathlon - July"/>
        <s v="2025 Vermont Sun Triathlon - August"/>
        <s v="2025 Triquest Triathlon"/>
        <s v="Seven Bends Adventure Races"/>
        <s v="2025 Lake Montclair Triathlon"/>
        <s v="2025 Colonial Beach Triathlon"/>
        <s v="2025 Westridge Youth Triathlon"/>
        <s v="2025 VA Super Tri"/>
        <s v="Allen Stone Memorial Aquathlon &amp; 5K"/>
        <s v="2025 Cal Tri Williamsburg"/>
        <s v="2025 Reston Youth Triathlon"/>
        <s v="2025 Culpeper Triathlon"/>
        <s v="2025 RVA Splash &amp; Dash - Chesterfield"/>
        <s v="2025 Lake Moomaw Open Water Swim"/>
        <s v="The 2025 LoCo Sprint Tri"/>
        <s v="2025 Sherando Youth Triathlon ~ Results"/>
        <s v="2025 Luray Triathlon &amp; Duathlon - SATURDAY EVENTS"/>
        <s v="2025 Luray Triathlon &amp; Duathlon - SUNDAY EVENTS"/>
        <s v="2025 Cal Tri Walnut Creek"/>
        <s v="2025 Beach Bum Classic Triathlon"/>
        <s v="2025 Fawn Lake Sprint Triathlon . ."/>
        <s v="2025 RVA Sprint Triathlon"/>
        <s v="2025 Cal Tri Charlottesville"/>
        <s v="2025 Smith Mountain Lake Ultra Triathlon"/>
        <s v="2025 Patriots Triathlon Festival - Olympic Saturday"/>
        <s v="2025 Buchanan Triathlon"/>
        <s v="2025 Reston Olympic Triathlon"/>
        <s v="2025 Patriots Triathlon Festival - Sprint Sunday"/>
        <s v="2025 New River Trail Challenge Triathlon"/>
        <s v="2025 Giant Acorn Triathlon Festival (Saturday)"/>
        <s v="2025 Giant Acorn Sprint Triathlon - (Sunday)"/>
        <s v="RUN RICHMOND 16.19"/>
        <s v="2025 Robious Landing Triathlon"/>
        <s v="2025 Pleasant Landing Triathlon"/>
        <s v="LewisGale Salem Half Marathon, 8K, and Kids Fun Run"/>
        <s v="2025 Three Lakes Triathlon at Lakedale"/>
        <s v="2025 Padden Triathlon"/>
        <s v="2025 Trailblazer Triathlon, Duathlon &amp; 5K"/>
        <s v="2025 Black Diamond Triathlon"/>
        <s v="2025 Pine Lake Triathlon"/>
        <s v="2025 Sammamish Landing Triathlon"/>
        <s v="2025 Righteous Richland Sprint Triathlon"/>
        <s v="2025 Lake Whatcom Triathlon"/>
        <s v="2025 Sullivan Lake Triathlon"/>
        <s v="2025 Whidbey Island Triathlon"/>
        <s v="2025 Seafair Triathlon"/>
        <s v="2025 Lake Tye Triathlon"/>
        <s v="2025 Titanium Man Junior Triathlon"/>
        <s v="2025 Lake Tye YOUTH Triathlon - 10:40am"/>
        <s v="2025 Columbia River Kids Triathlon &amp; All Age Sunset Run 5K &amp; 10K - Friday"/>
        <s v="2025 Columbia River Triathlon"/>
        <s v="2025 Moses Lake Triathlon"/>
        <s v="2025 Girlfriends Triathlon &amp; Fitness Festival"/>
        <s v="2025 Lake Meridian Triathlon"/>
        <s v="2025 Bellingham Off Road Triathlon"/>
        <s v="Kenmore Quad"/>
        <s v="2025 Beaver Lake Triathlon"/>
        <s v="2025 Bonney Lake Triathlon"/>
        <s v="2025 Plutonium Man Triathlon"/>
        <s v="2025 Rattlesnake Lake Triathlon"/>
        <s v="2025 Lake Stevens Triathlon"/>
        <s v="2025 Diamond Tri Your Best Triathlon . ."/>
        <s v="Chelanathon"/>
        <s v="2025 Swimrun Orcas Island"/>
        <s v="2025 IRONMAN 70.3 Washington Tri-Cities"/>
        <s v="2025 Big Hurt Multisport Adventure - Saturday"/>
        <s v="2025 Little Hurt Kids Triathlon - Sunday"/>
        <s v="2026 Hot Chocolate Run Seattle"/>
        <s v="2025 Thurmond Triathlon"/>
        <s v="2025 Scenic Mountain Triathlon . ."/>
        <s v="2025 Tri 4 Schools - Kids Bike/Run Duathlon"/>
        <s v="2025 Tri Faster SwimRun Race #2"/>
        <s v="2025 Wisconsin Triterium Triathlon"/>
        <s v="2025 Pleasant Prairie Triathlon . ."/>
        <s v="2025 Mind Over Matter Youth Triathlon - SATURDAY"/>
        <s v="2025 Duck Creek Triathlon"/>
        <s v="2025 Mind Over Matter Triathlon - SUNDAY"/>
        <s v="2025 Door County Sprint Triathlon - Saturday"/>
        <s v="2025 Oconto Falls Dri - Tri"/>
        <s v="2025 Pardeeville Triathlon"/>
        <s v="2025 Mark Ernst /Door County KIDS Triathlon"/>
        <s v="2025 Door County Half Iron Triathlon - Sunday"/>
        <s v="2025 Tri Faster SwimRun Race #3 . ."/>
        <s v="2025 Green Lake Triathlon"/>
        <s v="2025 Washington Island Ultra Relay"/>
        <s v="2025 Shell Lake Lions Triathlon / Duathlon . ."/>
        <s v="2025 Lake Country Triathlon"/>
        <s v="2025 Black Squirrel Scurry Triathlon"/>
        <s v="2025 Tri-ing for a Cure/Tri-ing for Children's Triathlon"/>
        <s v="2025 Phelps Twin Triathlon"/>
        <s v="2025 Tri Faster SwimRun #4 . ."/>
        <s v="2025 USA Triathlon Sprint and Olympic Distance National Championships . ."/>
        <s v="2025 TOSA Youth Tri"/>
        <s v="2025 Wisconsin Women's Triathlon"/>
        <s v="2025 Waupaca Kids Triathlon - FRIDAY"/>
        <s v="2025 Tri 4 Schools Middleton Kids Triathlon"/>
        <s v="2025 Waupaca Area Triathlon - SATURDAY"/>
        <s v="2025 Oregon Kids Triathlon"/>
        <s v="2025 Telemark Sprint Triathlon . ."/>
        <s v="2025 Try Cambridge Triathlon"/>
        <s v="2025 W.I.L.D. Hodag Mini. Triathlon"/>
        <s v="2025 Sugar River Triathlon"/>
        <s v="2025 Ironman 70.3 Wisconsin - SATURDAY"/>
        <s v="2025 Blake's Tinman Triathlon"/>
        <s v="2025 Wolfman Triathlon &amp; Trail Runs"/>
        <s v="2025 Ironman Wisconsin (140.6) - SUNDAY"/>
        <s v="2025 Wisconsin ANVIL Ultra Triathlon"/>
        <s v="2025 Fontana Triathlon"/>
        <s v="2025 Devil's Challenge Triathlon"/>
        <s v="2025 Kiel Raider Nation Triathlon"/>
        <s v="2025 Kickapoo Reserve Dam Challenge Triathlon"/>
        <s v="2025 Lander Triathlon"/>
        <s v="2025 Gates Of Yellowstone Triathlon"/>
      </sharedItems>
    </cacheField>
    <cacheField name="trifind_url" uniqueList="1" numFmtId="0" sqlType="0" hierarchy="0" level="0" databaseField="1">
      <sharedItems count="961">
        <s v="https://www.trifind.com/re_745599/2025WetDogTriathlon"/>
        <s v="https://www.trifind.com/re_777755/2025SummerSolsticeRiverTrailTriathlon"/>
        <s v="https://www.trifind.com/re_724091/2025PeskyPiranhaYouthTriathlon"/>
        <s v="https://www.trifind.com/re_745597/2025MountainLakesTriathlon"/>
        <s v="https://www.trifind.com/re_745601/2025SportsplexTriforKids"/>
        <s v="https://www.trifind.com/re_746055/2025HuntsvilleSprintTriathlon"/>
        <s v="https://www.trifind.com/re_745600/2025BusterBrittonMemorialTriathlon"/>
        <s v="https://www.trifind.com/re_746057/2025RocketmanTriathlon"/>
        <s v="https://www.trifind.com/re_744092/2025BrettRobinsonAlabamaCoastalTriathlon"/>
        <s v="https://www.trifind.com/re_746058/2025SoggySealsSprintTriathlon"/>
        <s v="https://www.trifind.com/re_746054/2025RacintheStationDuathlon"/>
        <s v="https://www.trifind.com/re_745632/2025EagleRiverTriathlonYouthSaturday"/>
        <s v="https://www.trifind.com/re_745631/2025EagleRiverTriathlonSunday"/>
        <s v="https://www.trifind.com/re_745573/2025SpringDuathlonSeriesRace3"/>
        <s v="https://www.trifind.com/re_745633/2025NorthPoleTriathlon"/>
        <s v="https://www.trifind.com/re_745637/2025AlaskaKidsSplashnDashRace1"/>
        <s v="https://www.trifind.com/re_745635/2025HammermanOffRoadTriathlonDuathlon"/>
        <s v="https://www.trifind.com/re_745639/2025AlaskaKidsSplashnDashSeriesRace2"/>
        <s v="https://www.trifind.com/re_745634/2025SourdoughTriathlon"/>
        <s v="https://www.trifind.com/re_745636/2025MooseNuggetTriathlons"/>
        <s v="https://www.trifind.com/re_745640/2025AlaskaKidsSplashnDashSeriesRace3"/>
        <s v="https://www.trifind.com/re_745630/2025AukemanTriathlon"/>
        <s v="https://www.trifind.com/re_746457/2025AlaskaInternationalSeniorGamesTriathlon"/>
        <s v="https://www.trifind.com/re_745641/2025NicsRace5KKids2KDuathlon"/>
        <s v="https://www.trifind.com/re_745420/2025MountainManJulyTriathlon"/>
        <s v="https://www.trifind.com/re_745421/2025MountainManOlympicHalfIronTri"/>
        <s v="https://www.trifind.com/re_745422/2025AnthemSprintTriathlon"/>
        <s v="https://www.trifind.com/re_746455/2025ThunderboltYouthTriathlon"/>
        <s v="https://www.trifind.com/re_745954/2025ArizonaYouthTriathlonSwimBikeRun"/>
        <s v="https://www.trifind.com/re_745427/2025CastleCreekTriathlon"/>
        <s v="https://www.trifind.com/re_745428/2025TrickorTriatMerrillRanch"/>
        <s v="https://www.trifind.com/re_746806/2025WestValleyTriathlon"/>
        <s v="https://www.trifind.com/re_745424/2025IronmanArizona"/>
        <s v="https://www.trifind.com/re_746393/2025AnthemHolidayClassicTriathlon"/>
        <s v="https://www.trifind.com/re_744491/2025BadBoyKidsSplashDash"/>
        <s v="https://www.trifind.com/re_745816/2025OzarkValleyTriathlonSaturdayEvents"/>
        <s v="https://www.trifind.com/re_745815/2025OzarkValleyTriathlonSundayEvents"/>
        <s v="https://www.trifind.com/re_745821/2025BellaVistaYouthTriathlon"/>
        <s v="https://www.trifind.com/re_745822/2025SplashPedalandSprintYouthTri"/>
        <s v="https://www.trifind.com/re_745325/2025MightyMiteTriathlon"/>
        <s v="https://www.trifind.com/re_745819/2025BrokenSwordTriathlon"/>
        <s v="https://www.trifind.com/re_745817/2025DeGrayLakeTrifest"/>
        <s v="https://www.trifind.com/re_742797/2025CalTriCastaicLake"/>
        <s v="https://www.trifind.com/re_746122/2025BlackButteTriathlon"/>
        <s v="https://www.trifind.com/re_746844/VeniVidiViciDuathlon"/>
        <s v="https://www.trifind.com/re_745957/2025YouthTriathlonCamp"/>
        <s v="https://www.trifind.com/re_745504/2025NiteMovesSummerSunsetSeriesJune18"/>
        <s v="https://www.trifind.com/re_745515/2025TahoeOffRoadTriathlon"/>
        <s v="https://www.trifind.com/re_742796/2025CalTriSonoma"/>
        <s v="https://www.trifind.com/re_745266/The2025HuntingtonLakeChinaPeakTriathlon"/>
        <s v="https://www.trifind.com/re_745516/2025SanDiegoInternationalTriathlon"/>
        <s v="https://www.trifind.com/re_745958/2025YouthTriathlonCamp2"/>
        <s v="https://www.trifind.com/re_745505/2025NiteMovesSummerSunsetSeriesJune25"/>
        <s v="https://www.trifind.com/re_745517/2025WolfpackYouthAquathlon"/>
        <s v="https://www.trifind.com/re_745506/2025NiteMovesSummerSunsetSeriesJuly2"/>
        <s v="https://www.trifind.com/re_745483/2025Bay2Bankers5K10KSanFrancisco"/>
        <s v="https://www.trifind.com/re_745507/2025NiteMovesSummerSunsetSeriesJuly9"/>
        <s v="https://www.trifind.com/re_745460/2025TriforRealTriathlon2RanchoSeco"/>
        <s v="https://www.trifind.com/re_745674/2025TriforFunTriathlon2"/>
        <s v="https://www.trifind.com/re_745684/2025TRIforKidsTriathlon2"/>
        <s v="https://www.trifind.com/re_746807/2025EastBayKidsTriathlon"/>
        <s v="https://www.trifind.com/re_745508/2025NiteMovesSummerSunsetSeriesJuly16"/>
        <s v="https://www.trifind.com/re_745518/2025LongBeachLegacyYOUTHSplashDashSATURDAY"/>
        <s v="https://www.trifind.com/re_745527/The2025GreatAmericanTriathlon"/>
        <s v="https://www.trifind.com/re_740523/2025LongBeachLegacyTriathlonSUNDAY"/>
        <s v="https://www.trifind.com/re_745509/2025NiteMovesSummerSunsetSeriesJuly23"/>
        <s v="https://www.trifind.com/re_745520/2025DonnerLakeSprintKidsTriathlonSaturday"/>
        <s v="https://www.trifind.com/re_745686/2025FolsomSwimRun"/>
        <s v="https://www.trifind.com/re_745519/2025DonnerLakeOlympicHalfIronTriathlonSunday"/>
        <s v="https://www.trifind.com/re_745521/2025SolanaBeachTriathlonDuathlonAquabikeAquathlon"/>
        <s v="https://www.trifind.com/re_745528/2025CrescentCityTriathlon"/>
        <s v="https://www.trifind.com/re_745959/2025YouthTriathlonCamp3"/>
        <s v="https://www.trifind.com/re_745510/2025NiteMovesSummerSunsetSeriesJuly30"/>
        <s v="https://www.trifind.com/re_746200/2025GuadalupeRiverFindYourWay5K10KSantaClara"/>
        <s v="https://www.trifind.com/re_71/GaslampRun5K10KSanDiegoCA"/>
        <s v="https://www.trifind.com/re_745511/2025NiteMovesSummerSunsetSeriesAugust6"/>
        <s v="https://www.trifind.com/re_745530/2025CupertinoSplashDashAUGUST7"/>
        <s v="https://www.trifind.com/re_745464/2025TriforRealTriathlon3RanchoSeco"/>
        <s v="https://www.trifind.com/re_745685/2025TRIforKids3"/>
        <s v="https://www.trifind.com/re_745675/2025TriforFunTriathlon3SUNDAY"/>
        <s v="https://www.trifind.com/re_745261/2025TriSantaCruz"/>
        <s v="https://www.trifind.com/re_745529/2025HermosaBeachTriathlon"/>
        <s v="https://www.trifind.com/re_745512/2025NiteMovesSummerSunsetSeriesAugust13"/>
        <s v="https://www.trifind.com/re_746743/2025CourageTriathlon"/>
        <s v="https://www.trifind.com/re_742855/2025AlphaWinJuneLakeTriathlon"/>
        <s v="https://www.trifind.com/re_777588/2025NorCalKidsTriathlon"/>
        <s v="https://www.trifind.com/re_745265/2025SiliconValleyKidsTriathlon"/>
        <s v="https://www.trifind.com/re_745669/2025CVCSanDiegoTriathlon"/>
        <s v="https://www.trifind.com/re_745513/2025NiteMovesSummerSunsetSeriesAugust20"/>
        <s v="https://www.trifind.com/re_745670/2025SantaBarbaraTriathlonMultisportFestival"/>
        <s v="https://www.trifind.com/re_745672/2025LakeTahoeSprintTriathlonSaturday"/>
        <s v="https://www.trifind.com/re_746744/The27thAnnualGraniteBayTriathlon"/>
        <s v="https://www.trifind.com/re_746467/2025BRARunLA"/>
        <s v="https://www.trifind.com/re_745270/2025MillertonMadnessTriathlon"/>
        <s v="https://www.trifind.com/re_745671/2025LakeTahoeTriathlonSundayEvents"/>
        <s v="https://www.trifind.com/re_745514/2025NiteMovesSummerSunsetSeriesAugust27"/>
        <s v="https://www.trifind.com/re_745687/2025MountShastaTinmanTriathlon"/>
        <s v="https://www.trifind.com/re_745260/2025Ironman703SantaCruz"/>
        <s v="https://www.trifind.com/re_745524/2025ZumaBeachTriathlon"/>
        <s v="https://www.trifind.com/re_745862/The2025GravelXTriathlon"/>
        <s v="https://www.trifind.com/re_745910/2025SanDiegoTriClassicOlympicSprint"/>
        <s v="https://www.trifind.com/re_777761/2025ZumaFoundationTriathlonforKids"/>
        <s v="https://www.trifind.com/re_745262/The2025ShaverLakeTriathlon"/>
        <s v="https://www.trifind.com/re_745961/2025SanDiegoKidsSplashDash"/>
        <s v="https://www.trifind.com/re_743643/2025PacificCoastTriathlon"/>
        <s v="https://www.trifind.com/re_746391/The2025SantaCruzTriathlon"/>
        <s v="https://www.trifind.com/re_745691/2025AppleValleyReverseTriathlon5K"/>
        <s v="https://www.trifind.com/re_745962/2025KidsMissionBayTriathlonPreraceClinic"/>
        <s v="https://www.trifind.com/re_745259/2025MermaidTriathlonDuathlonCapitola"/>
        <s v="https://www.trifind.com/re_745692/2025MissionBayTriathlon"/>
        <s v="https://www.trifind.com/re_745258/The2025LakeEvansTriathlon"/>
        <s v="https://www.trifind.com/re_1838/HauntedFlats5K10KSacramento"/>
        <s v="https://www.trifind.com/re_745525/2025AlphaWinPalmSpringsTriathlon"/>
        <s v="https://www.trifind.com/re_745413/2025CalTriLA"/>
        <s v="https://www.trifind.com/re_745522/2025IronmanCaliforniaSacramento1406"/>
        <s v="https://www.trifind.com/re_746298/2025LakeHodgesOffRoadDuathlon"/>
        <s v="https://www.trifind.com/re_745526/2025AlphaWinNapaValleyFALL"/>
        <s v="https://www.trifind.com/re_745963/2025OaklandTriClubYouthSplashDash"/>
        <s v="https://www.trifind.com/re_744221/2025CalTriNewportDunes"/>
        <s v="https://www.trifind.com/re_746808/2025KendrasRace"/>
        <s v="https://www.trifind.com/re_745523/2025Ironman703IndianWellsLaQuinta"/>
        <s v="https://www.trifind.com/re_745967/2025RudolphAquabike"/>
        <s v="https://www.trifind.com/re_745217/2025IRONMAN703Boulder"/>
        <s v="https://www.trifind.com/re_746368/2025SanJuanTrailTri"/>
        <s v="https://www.trifind.com/re_745606/2025BoulderStrokeStrideJune19"/>
        <s v="https://www.trifind.com/re_745215/2025XterraLoryOffRoadTriathlon"/>
        <s v="https://www.trifind.com/re_745216/2025LovelandLaketoLakeTriathlon"/>
        <s v="https://www.trifind.com/re_745615/2025TRYathlonCentennial"/>
        <s v="https://www.trifind.com/re_745607/2025BoulderStrokeStrideJune26"/>
        <s v="https://www.trifind.com/re_745221/2025BoulderSunriseTriathlon"/>
        <s v="https://www.trifind.com/re_745608/2025BoulderStrokeStrideJuly10"/>
        <s v="https://www.trifind.com/re_745614/2025FriscoTriathlonFRIDAY"/>
        <s v="https://www.trifind.com/re_745627/2025RaceintheCloudsOffRoadDuathlon"/>
        <s v="https://www.trifind.com/re_746370/2025ParkerParksandRecreationKidsTRYathlon"/>
        <s v="https://www.trifind.com/re_746750/2025LGTRI"/>
        <s v="https://www.trifind.com/re_745222/2025BoulderPeakTriathlon"/>
        <s v="https://www.trifind.com/re_745609/2025BoulderStrokeStrideJuly17"/>
        <s v="https://www.trifind.com/re_745223/2025TriBoulderTriathlon"/>
        <s v="https://www.trifind.com/re_745610/2025BoulderStrokeStrideJuly24"/>
        <s v="https://www.trifind.com/re_746751/2025SouthSuburbanTryathlonCookCreek"/>
        <s v="https://www.trifind.com/re_745224/2025SteamboatLakeTriathlon"/>
        <s v="https://www.trifind.com/re_745611/2025BoulderStrokeStrideJuly31"/>
        <s v="https://www.trifind.com/re_745227/2025StagecoachGravelTriathlon"/>
        <s v="https://www.trifind.com/re_745613/2025BoulderStrokeStrideAugust7"/>
        <s v="https://www.trifind.com/re_745628/RockyMountainTriFestGravel25"/>
        <s v="https://www.trifind.com/re_745825/RockyMountainTriFestKidsTri2025"/>
        <s v="https://www.trifind.com/re_745218/2025OutdoorDivasTriathlon"/>
        <s v="https://www.trifind.com/re_746371/2025LongmontKidsOnlyTriathlon"/>
        <s v="https://www.trifind.com/re_746372/2025LongmontTryATriMiniSprintTriathlon"/>
        <s v="https://www.trifind.com/re_745229/2025BoulderSunsetTriathlon"/>
        <s v="https://www.trifind.com/re_746752/2025GunnisonValleyTriathlon"/>
        <s v="https://www.trifind.com/re_745225/2025LittlefootSprintTriathlon"/>
        <s v="https://www.trifind.com/re_745311/2025LakeNighthorseTriathlon"/>
        <s v="https://www.trifind.com/re_746753/2025SheSprintsWomensTriathlon"/>
        <s v="https://www.trifind.com/re_745226/2025HarvestMoonLongCourseTriathlon"/>
        <s v="https://www.trifind.com/re_745823/2025DesertsEdgeTriathlonSATURDAYEVENTS"/>
        <s v="https://www.trifind.com/re_746567/2025SplashLandTriathlon"/>
        <s v="https://www.trifind.com/re_746754/2025ValkyrieRelayDurango"/>
        <s v="https://www.trifind.com/re_777717/ValkyrieUltraHeptathlon"/>
        <s v="https://www.trifind.com/re_745824/2025DesertsEdgeTriathlonSUNDAYEVENTS"/>
        <s v="https://www.trifind.com/re_745228/2025OktoberfestSprintTriathlonLongmont"/>
        <s v="https://www.trifind.com/re_745629/2025BlackCanyonTriathlon"/>
        <s v="https://www.trifind.com/re_745208/2025LastCallTriathlon"/>
        <s v="https://www.trifind.com/re_745371/2025PatGriskusOlympicSprintTriathlon"/>
        <s v="https://www.trifind.com/re_745372/2025NorbrookFarmTrailFestival"/>
        <s v="https://www.trifind.com/re_746489/2025WindingTrailsTriathlonSeriesRace2"/>
        <s v="https://www.trifind.com/re_746793/2025LakeTerramuggusSprintTriathlon1"/>
        <s v="https://www.trifind.com/re_2362/SummerSolsticeTrailRun3mile5mileor8mile"/>
        <s v="https://www.trifind.com/re_746568/2025WindingTrailsTriathlonSeriesRace3"/>
        <s v="https://www.trifind.com/re_746569/2025WindingTrailsTriathlonSeriesRace4"/>
        <s v="https://www.trifind.com/re_746794/2025LakeTerramuggusSprintTriathlon2"/>
        <s v="https://www.trifind.com/re_741389/2025LitchfieldHillsTriathlon"/>
        <s v="https://www.trifind.com/re_777733/2025CedarLakeTriathlon3"/>
        <s v="https://www.trifind.com/re_777734/2025CedarLakeTriathlon4"/>
        <s v="https://www.trifind.com/re_745374/2025HopkinsVineyardTriathlon"/>
        <s v="https://www.trifind.com/re_777575/2025LakeTerramuggusSprintTriathlon3"/>
        <s v="https://www.trifind.com/re_777735/2025CedarLakeTriathlon5"/>
        <s v="https://www.trifind.com/re_683/LYSBMidsummer5K"/>
        <s v="https://www.trifind.com/re_777576/2025LakeTerramuggusSprintTriathlon4"/>
        <s v="https://www.trifind.com/re_746293/2025Race4ChaseConnecticut"/>
        <s v="https://www.trifind.com/re_777749/2025EastHaddamLionsSprintTriathlon"/>
        <s v="https://www.trifind.com/re_777747/2025CedarLakeTriathlon6"/>
        <s v="https://www.trifind.com/re_746292/2025SharonSprintTriathlonConnecticut"/>
        <s v="https://www.trifind.com/re_745368/2025NianticBayTriathlon"/>
        <s v="https://www.trifind.com/re_777577/2025LakeTerramuggusOlympicTriathlon"/>
        <s v="https://www.trifind.com/re_746367/2025WestportTriathlon"/>
        <s v="https://www.trifind.com/re_745240/2025DelawareStateChampionshipNewarkSwimFestSwimRun"/>
        <s v="https://www.trifind.com/re_745242/2025DaveReynoldsSwimRunBiathlon"/>
        <s v="https://www.trifind.com/re_745232/2025LumsPondTriathlon"/>
        <s v="https://www.trifind.com/re_745376/2025CoolSommerMorningsTriSeries1SUNDAY"/>
        <s v="https://www.trifind.com/re_745380/2025TampaBayBABESTriathlon"/>
        <s v="https://www.trifind.com/re_745802/2025TurtlemanTriathlon"/>
        <s v="https://www.trifind.com/re_777757/2025TriIfYouDareYouthTriathlon"/>
        <s v="https://www.trifind.com/re_745386/2025FreedomSpringsTriathlon"/>
        <s v="https://www.trifind.com/re_745394/2025IndependenceDayTriathlonTradewindsPark"/>
        <s v="https://www.trifind.com/re_745377/2025CoolSommerMorningsTriathlonSeries2"/>
        <s v="https://www.trifind.com/re_745404/2025GameOnPalmBeachesTriathlon"/>
        <s v="https://www.trifind.com/re_745396/2025GameOnStAugustineTriathlonJULY"/>
        <s v="https://www.trifind.com/re_745845/2025LakeNonaTriathlon"/>
        <s v="https://www.trifind.com/re_745397/2025TriKBKeyBiscayneTriathlonSeriesRace1"/>
        <s v="https://www.trifind.com/re_745387/2025TopGunTriathlon"/>
        <s v="https://www.trifind.com/re_745378/2025CoolSommerMorningsTriathlon5KSeries3"/>
        <s v="https://www.trifind.com/re_745971/2025GameOnEscapetoHutchinsonIsland2"/>
        <s v="https://www.trifind.com/re_745399/2025GameOnKeyLargoSummerTriathlon"/>
        <s v="https://www.trifind.com/re_745388/2025LoggerheadTriathlon"/>
        <s v="https://www.trifind.com/re_743689/2025FortDeSotoTriathlon3"/>
        <s v="https://www.trifind.com/re_745972/2025SwimBikeRunforFreedomYouthTriathlon"/>
        <s v="https://www.trifind.com/re_777742/2025GameOnManateeManTriathlon"/>
        <s v="https://www.trifind.com/re_745379/2025CoolSommerMorningsSprintTriathlonDuathlon5K4"/>
        <s v="https://www.trifind.com/re_745405/2025GameOnPalmBeachesTriathlonFall"/>
        <s v="https://www.trifind.com/re_745398/2025TriKBKeyBiscayneTriathlonSeriesRace2"/>
        <s v="https://www.trifind.com/re_746081/2025CaptivaIslandTriathlon"/>
        <s v="https://www.trifind.com/re_745406/2025SantaRosaIslandTriathlon"/>
        <s v="https://www.trifind.com/re_777764/The2025BigRedChairSprintTriathlon5K"/>
        <s v="https://www.trifind.com/re_746082/2025SeaTurtleKidsTriathlon"/>
        <s v="https://www.trifind.com/re_742669/2025SpaceCoastTriathlon"/>
        <s v="https://www.trifind.com/re_746083/2025GameOnStAugustineTriathlonFall"/>
        <s v="https://www.trifind.com/re_743690/2025FortDeSotoTriathlon4"/>
        <s v="https://www.trifind.com/re_745389/The2025BillBoneTropicalTriathlon"/>
        <s v="https://www.trifind.com/re_745953/2025MiamiKidsTriathlonOctober"/>
        <s v="https://www.trifind.com/re_746084/The2025GreatFloridianTriathlonMultisportFestival"/>
        <s v="https://www.trifind.com/re_746085/2025IronManFloridaTriathlon1406"/>
        <s v="https://www.trifind.com/re_746086/2025GameOnRiverfrontTriCocoa"/>
        <s v="https://www.trifind.com/re_745812/2025MiamiManTriathlon"/>
        <s v="https://www.trifind.com/re_742027/2025RatRaceCitytoSea"/>
        <s v="https://www.trifind.com/re_746087/2025GameOnTreasureCoastTriWinter"/>
        <s v="https://www.trifind.com/re_745733/2025Ironman703Florida"/>
        <s v="https://www.trifind.com/re_739849/2025KeyWestTriathlon"/>
        <s v="https://www.trifind.com/re_745306/2025CallawayGardensSprintTriathlonDuathlon"/>
        <s v="https://www.trifind.com/re_745407/2025TritheParksRichardBRussellIntermediate"/>
        <s v="https://www.trifind.com/re_745408/2025TritheParksRichardBRussellSprintXL"/>
        <s v="https://www.trifind.com/re_745718/2025ChattahoocheeChallengeSprintTriathlon"/>
        <s v="https://www.trifind.com/re_745826/2025PeachtreeCityYouthTriathlon"/>
        <s v="https://www.trifind.com/re_745722/2025GeorgiaPeachWomensTriathlon"/>
        <s v="https://www.trifind.com/re_745719/2025ClassicCitySprintDuathlonAquabike"/>
        <s v="https://www.trifind.com/re_745827/2025TritheParksDonCarterStateParkSprint"/>
        <s v="https://www.trifind.com/re_745721/2025CallawayGardensOlympicTriathlonDuathlon"/>
        <s v="https://www.trifind.com/re_777727/2025PeachKidsTriathlonMountainView"/>
        <s v="https://www.trifind.com/re_745304/The2025TugalooOlympicSprintandAquabikeTriathlon"/>
        <s v="https://www.trifind.com/re_745829/2025TritheParksJohnTanner2SprintFall"/>
        <s v="https://www.trifind.com/re_745830/2025TRIPTCPeachtreeCitySprintTriathlon"/>
        <s v="https://www.trifind.com/re_745720/2025Ironman703Augusta"/>
        <s v="https://www.trifind.com/re_745828/2025CohuttaTriathlon"/>
        <s v="https://www.trifind.com/re_745303/2025RockNRollManTriathlon"/>
        <s v="https://www.trifind.com/re_746399/2025RopeMillDirtyDuathlon"/>
        <s v="https://www.trifind.com/re_537/2026HotChocolateRunAtlanta"/>
        <s v="https://www.trifind.com/re_777593/2025HaleiwaTriathlonSUNDAY"/>
        <s v="https://www.trifind.com/re_746773/HaleiwaTriathlon"/>
        <s v="https://www.trifind.com/re_745698/2025NaWahineWomenOnlyTriathlon"/>
        <s v="https://www.trifind.com/re_745831/2025TradewindYouthTriathlon"/>
        <s v="https://www.trifind.com/re_745699/2025TradewindTriathlon"/>
        <s v="https://www.trifind.com/re_745284/2025IRONMANWorldChampionshipKona"/>
        <s v="https://www.trifind.com/re_746375/2025UltramanWorldChampionships"/>
        <s v="https://www.trifind.com/re_746815/2026EPIC5Challenge"/>
        <s v="https://www.trifind.com/re_746344/2025BlackfootKickerTriathlon"/>
        <s v="https://www.trifind.com/re_745287/2025IRONMAN703CoeurdAlene"/>
        <s v="https://www.trifind.com/re_745616/2025MaryLouTriathlonatDeyoReservoir"/>
        <s v="https://www.trifind.com/re_740006/2025RigbyLakeRumbleTriathlonSaturday"/>
        <s v="https://www.trifind.com/re_740506/2025HaydenSprintTriathlon"/>
        <s v="https://www.trifind.com/re_745290/IRONMAN703Boise"/>
        <s v="https://www.trifind.com/re_746359/2025BurleySpudmanTriathlon"/>
        <s v="https://www.trifind.com/re_746693/2025PostFallsSprintTriathlonDuathlon"/>
        <s v="https://www.trifind.com/re_745854/2025CoeurdAleneTriathlonDuathlon"/>
        <s v="https://www.trifind.com/re_746350/2025GreatSnakeRiverTriathlon"/>
        <s v="https://www.trifind.com/re_746552/2025CDATriDash"/>
        <s v="https://www.trifind.com/re_746362/2025PriestLakeTriathlon"/>
        <s v="https://www.trifind.com/re_746563/2025JenMcKennaPaddleandRun"/>
        <s v="https://www.trifind.com/re_746209/2025IdahoHighMountainTriathlon"/>
        <s v="https://www.trifind.com/re_746357/2025BearLakeBrawlTriathlon"/>
        <s v="https://www.trifind.com/re_746297/2025TobinBolterAdaCountyKidsDuathlon"/>
        <s v="https://www.trifind.com/re_746351/2025RexburgRushTriathlon"/>
        <s v="https://www.trifind.com/re_746846/2025EiffelTowerTriathlon"/>
        <s v="https://www.trifind.com/re_745286/2025IRONMAN703Rockford"/>
        <s v="https://www.trifind.com/re_739830/2025TremontTriathlon"/>
        <s v="https://www.trifind.com/re_746245/2025OldYellerDuathlon"/>
        <s v="https://www.trifind.com/re_745649/2025MattoonManTriathlon"/>
        <s v="https://www.trifind.com/re_745654/2025LakeZurichTriathlon"/>
        <s v="https://www.trifind.com/re_746303/2025SpringfieldKidsTriathlon"/>
        <s v="https://www.trifind.com/re_777590/2025CUTriathlon"/>
        <s v="https://www.trifind.com/re_1596/StansDonut10K5KandKidsDash"/>
        <s v="https://www.trifind.com/re_744645/2025LakeSpringfieldTriathlon"/>
        <s v="https://www.trifind.com/re_745656/2025WaucondaKidsTriathlonSaturday"/>
        <s v="https://www.trifind.com/re_745655/2025WaucondaTriathlons"/>
        <s v="https://www.trifind.com/re_1/DimSumandThenSomeTheUptown5K10KandKidsDash"/>
        <s v="https://www.trifind.com/re_745662/2025BoosterBashTri5K"/>
        <s v="https://www.trifind.com/re_745659/2025NapervilleSprintTriathlon"/>
        <s v="https://www.trifind.com/re_745663/2025SageCityTriathlon"/>
        <s v="https://www.trifind.com/re_746859/2025TheForgeGravelTriathlon"/>
        <s v="https://www.trifind.com/re_746352/2025NorthShoreYouthTraithlon"/>
        <s v="https://www.trifind.com/re_745657/2025ChicagoTriathlonSunday"/>
        <s v="https://www.trifind.com/re_745658/2025ChicagoTriathlonSaturday"/>
        <s v="https://www.trifind.com/re_745174/2025CarlyleLakeTriathlon"/>
        <s v="https://www.trifind.com/re_747292/2025LastChanceTriMattoon"/>
        <s v="https://www.trifind.com/re_833/HotChocolateRunChicago"/>
        <s v="https://www.trifind.com/re_745647/2025TurkeyDriTri"/>
        <s v="https://www.trifind.com/re_745487/2025CiceroTriathlon"/>
        <s v="https://www.trifind.com/re_745488/2025WarsawOptimistTriathlon"/>
        <s v="https://www.trifind.com/re_745491/2025XterraDinoNorthernIndianaTriathlon"/>
        <s v="https://www.trifind.com/re_777594/2025IdealBeachTriathlon"/>
        <s v="https://www.trifind.com/re_745489/2025MorseParkSummerTriathlon"/>
        <s v="https://www.trifind.com/re_745490/2025HollerManSprintandOlympicTriathlon"/>
        <s v="https://www.trifind.com/re_745288/2025Ironman703Muncie"/>
        <s v="https://www.trifind.com/re_745492/2025LaPorteSprintTriathlon"/>
        <s v="https://www.trifind.com/re_745485/2025IndianapolisSprintTriathlon1July19"/>
        <s v="https://www.trifind.com/re_745493/2025ClearLakeSprintandOlympicTriathlons"/>
        <s v="https://www.trifind.com/re_777726/2025KidsTriathlonSouthBend"/>
        <s v="https://www.trifind.com/re_745844/2025GoGirlTriathlonCicero"/>
        <s v="https://www.trifind.com/re_745494/2025WawaseeKiwanisTriathlon"/>
        <s v="https://www.trifind.com/re_746153/2025IndianapolisSprintTriathlon2August2"/>
        <s v="https://www.trifind.com/re_746452/2025TRIColumbusTriathlonDuathlon"/>
        <s v="https://www.trifind.com/re_746453/2025DINOGravelTriathlon"/>
        <s v="https://www.trifind.com/re_745497/2025RocktheQuarryTriathlonMileSwim"/>
        <s v="https://www.trifind.com/re_746150/2025LakeMaxTriathlon"/>
        <s v="https://www.trifind.com/re_745333/2025FoxIslandSprintTriathlon2"/>
        <s v="https://www.trifind.com/re_746301/2025IndianapolisSprintTriathlon3"/>
        <s v="https://www.trifind.com/re_777741/2025ZionsvilleSprintTriathlon"/>
        <s v="https://www.trifind.com/re_745496/GeistWaterfrontSprintOlympicTriathlon"/>
        <s v="https://www.trifind.com/re_746310/2025MightyMississenewaTriathlon"/>
        <s v="https://www.trifind.com/re_745169/2025MuncieSprintandOlympic2LastChanceTriathlon"/>
        <s v="https://www.trifind.com/re_745793/2025QuadCitiesTriathlon"/>
        <s v="https://www.trifind.com/re_746589/2025RipRoarYouthTriathlonValleyView"/>
        <s v="https://www.trifind.com/re_745874/2025TrestleHustle5K10KDuathlon"/>
        <s v="https://www.trifind.com/re_745865/2025AmesTriathlonDuathlonAquabike"/>
        <s v="https://www.trifind.com/re_745832/2025RipRoarKidsTriathlonDesMoines"/>
        <s v="https://www.trifind.com/re_745866/2025TimberCityAdventureRaceTriathlonKayakBikeRun"/>
        <s v="https://www.trifind.com/re_746428/2025FlatlandCupJuniorDraftLegalTriathlonSATURDAYEVENTS"/>
        <s v="https://www.trifind.com/re_746811/2025RipRoarKidsTriathlonWestDesMoines"/>
        <s v="https://www.trifind.com/re_745867/2025FlatlandCupTriathlonSunday"/>
        <s v="https://www.trifind.com/re_745868/2025DeWittCrossroadsTriathlon"/>
        <s v="https://www.trifind.com/re_745875/2025AnkenyYouthTriathlon"/>
        <s v="https://www.trifind.com/re_746590/2025RipRoarYouthTriathlonWaukee"/>
        <s v="https://www.trifind.com/re_745869/2025FirstRespondersBringintheBackupTriathlon"/>
        <s v="https://www.trifind.com/re_746591/2025NationalSeniorGamesTriathlon"/>
        <s v="https://www.trifind.com/re_745833/2025MuscatineTriathlon"/>
        <s v="https://www.trifind.com/re_745870/2025TwinLakesTriathlon"/>
        <s v="https://www.trifind.com/re_745834/2025StormtheLakeSprintTriathlonDuathlon"/>
        <s v="https://www.trifind.com/re_746429/2025RipRoarKidsTriathlonJohnstonChampionships"/>
        <s v="https://www.trifind.com/re_745871/2ndAnnualTimberTri"/>
        <s v="https://www.trifind.com/re_747295/2025HeroHustleSprintTriathlonDuathlon"/>
        <s v="https://www.trifind.com/re_745872/2025BlackhawkYMCATriathlon"/>
        <s v="https://www.trifind.com/re_743986/2025TriByLittleKnightTriathlon"/>
        <s v="https://www.trifind.com/re_777587/2025WeTriYouthSprintTriathlon"/>
        <s v="https://www.trifind.com/re_745840/2025ShawneeMissionTriathlonDuathlon"/>
        <s v="https://www.trifind.com/re_746248/2025SaltyDogPupTriathlon"/>
        <s v="https://www.trifind.com/re_746036/2025KillCreekParkTriathlonDuathlon"/>
        <s v="https://www.trifind.com/re_746038/2025JCPRDKidsTriathlon"/>
        <s v="https://www.trifind.com/re_744456/2025NortonSportsHealthCOOLKidsTri"/>
        <s v="https://www.trifind.com/re_745982/2025TriLouisvilleOlympicSprint"/>
        <s v="https://www.trifind.com/re_746402/2025SurvivetheNightTriathlon"/>
        <s v="https://www.trifind.com/re_746159/2025HillcrestYouthTriathlon"/>
        <s v="https://www.trifind.com/re_745292/2025IronMan703Louisville"/>
        <s v="https://www.trifind.com/re_746162/2025OldhamCountyOCPRSprintTriathlon"/>
        <s v="https://www.trifind.com/re_745858/2025BowlingGreenSprintTriathlon"/>
        <s v="https://www.trifind.com/re_746160/2025BowlingGreenKIDSTriathlon"/>
        <s v="https://www.trifind.com/re_746442/2025TriPikeTriathlonDuathlon"/>
        <s v="https://www.trifind.com/re_746161/2025WildmanTriathlonExperience"/>
        <s v="https://www.trifind.com/re_746284/2025SunriseTriathlonDuathlon"/>
        <s v="https://www.trifind.com/re_746465/2025RocketchixTriathlon"/>
        <s v="https://www.trifind.com/re_746285/2025RocketkidzTriathlon"/>
        <s v="https://www.trifind.com/re_746538/2025SportspectrumRivercitiesTriathlon"/>
        <s v="https://www.trifind.com/re_745330/2025PelicanTriathlon"/>
        <s v="https://www.trifind.com/re_745716/2025CajunManTriathlon"/>
        <s v="https://www.trifind.com/re_745809/2025SebagoLakeTriathlon"/>
        <s v="https://www.trifind.com/re_745880/2025NorwayTriathlon"/>
        <s v="https://www.trifind.com/re_745879/2025PortlandKidsDuathlon"/>
        <s v="https://www.trifind.com/re_745876/2025TriforaCureWomensTriathlon"/>
        <s v="https://www.trifind.com/re_745878/2025SeatoSummitTriathlon"/>
        <s v="https://www.trifind.com/re_745291/2025Ironman703Maine"/>
        <s v="https://www.trifind.com/re_746322/2025NubbleLightChallenge25MileOceanSwim"/>
        <s v="https://www.trifind.com/re_746341/2025SwimrunCascoBayIslands"/>
        <s v="https://www.trifind.com/re_745881/2025GreatLoonTriathlon"/>
        <s v="https://www.trifind.com/re_506262/2025PemaquidBeachSprintTriathlon"/>
        <s v="https://www.trifind.com/re_745877/2025PumpkinmanTriathlon"/>
        <s v="https://www.trifind.com/re_746100/2025SyndicateEnduranceTeamSETYouthTriathlonTrainingCamp"/>
        <s v="https://www.trifind.com/re_745049/TRIGameSportsTeenSeries3"/>
        <s v="https://www.trifind.com/re_744522/2025ColumbiaAssociationTriathlon"/>
        <s v="https://www.trifind.com/re_745781/2025HagerstownYouthTriathlonSATURDAY"/>
        <s v="https://www.trifind.com/re_745178/2025HagerstownSprintTriathlonSUNDAY"/>
        <s v="https://www.trifind.com/re_745275/2025DiamondintheRoughTriathlon"/>
        <s v="https://www.trifind.com/re_745782/2025XTERRAEX2OffRoadTriathlonDuathlon"/>
        <s v="https://www.trifind.com/re_745785/2025ColumbiaAssociationKidsTriathlon"/>
        <s v="https://www.trifind.com/re_745050/TRIGameSportsTeenSeries4"/>
        <s v="https://www.trifind.com/re_745181/2025FortRitchieTriathlonDuathlon"/>
        <s v="https://www.trifind.com/re_745783/2025NorthEastTriathlon"/>
        <s v="https://www.trifind.com/re_745777/2025Rev3BackBayTriathlon"/>
        <s v="https://www.trifind.com/re_745176/2025IronmanMaryland1406"/>
        <s v="https://www.trifind.com/re_745784/2025WatermansTriathlonFestival"/>
        <s v="https://www.trifind.com/re_745778/2025Rev3MightyMatapeakeBeachTriathlon"/>
        <s v="https://www.trifind.com/re_745779/2025BaltimoreTriathlonSaturdayWomenYouth"/>
        <s v="https://www.trifind.com/re_745780/2025BaltimoreTriathlonFestivalSundayMen"/>
        <s v="https://www.trifind.com/re_745295/2025PatriotHalfTriathlonAquabike"/>
        <s v="https://www.trifind.com/re_745429/2025WellfleetSprintTriathlon"/>
        <s v="https://www.trifind.com/re_745447/2025SwimRunWalkAgainsttheTideHopkinton"/>
        <s v="https://www.trifind.com/re_745300/2025CohassetTriathlon"/>
        <s v="https://www.trifind.com/re_745430/2025DAMSprintTriDuathlon"/>
        <s v="https://www.trifind.com/re_745301/2025FalmouthSprintTriathlon"/>
        <s v="https://www.trifind.com/re_745296/2025NantucketTriathlon"/>
        <s v="https://www.trifind.com/re_745435/2025WhalingCityTriathlonDuathlon"/>
        <s v="https://www.trifind.com/re_746440/2025ApplemanTriathlon"/>
        <s v="https://www.trifind.com/re_745814/2025CohassetKidsTriathlon"/>
        <s v="https://www.trifind.com/re_746339/2025GloucesterSprintTriathlon"/>
        <s v="https://www.trifind.com/re_746439/2025GreenfieldTriathlon"/>
        <s v="https://www.trifind.com/re_745297/The2025SharonTriathlonSharonMASS"/>
        <s v="https://www.trifind.com/re_746396/2025KingsburyClubYouthTriathlon"/>
        <s v="https://www.trifind.com/re_745444/2025BostonTriathlon"/>
        <s v="https://www.trifind.com/re_745437/The2025CranberryTrifest"/>
        <s v="https://www.trifind.com/re_745438/2025TheOutsiderPilgrimManTriathlon"/>
        <s v="https://www.trifind.com/re_745439/2025Hyannis2Triathlon"/>
        <s v="https://www.trifind.com/re_745441/2025HopkintonWomensTriathlon"/>
        <s v="https://www.trifind.com/re_745448/2025JoshBillingsTriathlon"/>
        <s v="https://www.trifind.com/re_745442/The2025BuzzardsBayTriathlon"/>
        <s v="https://www.trifind.com/re_745443/2025DoverSherbornBoostersTriathlon"/>
        <s v="https://www.trifind.com/re_746395/2025SwimRunCapeCod"/>
        <s v="https://www.trifind.com/re_746373/The2025GutCheckAdventureTriathlon"/>
        <s v="https://www.trifind.com/re_746438/2025GreenwayChallenge"/>
        <s v="https://www.trifind.com/re_745894/2025M22ChallengeTriathlon"/>
        <s v="https://www.trifind.com/re_746858/2025FirstTryTriathlon"/>
        <s v="https://www.trifind.com/re_745892/2025MotorCityTriathlon"/>
        <s v="https://www.trifind.com/re_745912/2025RiverTrailTriathlon"/>
        <s v="https://www.trifind.com/re_746444/2025TriceratopsTriathlon"/>
        <s v="https://www.trifind.com/re_745890/2025TriGoddessTriathlon"/>
        <s v="https://www.trifind.com/re_746885/2025SouthHavenTriathlon"/>
        <s v="https://www.trifind.com/re_745925/2025CampMichawanaMiniTriathlon1"/>
        <s v="https://www.trifind.com/re_746741/2025HartfordNationalsconductedbyMoveUnited"/>
        <s v="https://www.trifind.com/re_745886/2025AnnArborTriathlonDuathlonAquabike"/>
        <s v="https://www.trifind.com/re_777574/2025AnchorBayTriathlon"/>
        <s v="https://www.trifind.com/re_745416/2025GrandHavenTriathlon"/>
        <s v="https://www.trifind.com/re_746566/2025TriKidsTryYouthTriathlonfriday"/>
        <s v="https://www.trifind.com/re_745914/2025TriWalloonWalloonLakeTriathlon"/>
        <s v="https://www.trifind.com/re_745915/2025CerealCityTriathlonDuathlon"/>
        <s v="https://www.trifind.com/re_745916/2025SunriseSideTriathlon"/>
        <s v="https://www.trifind.com/re_746857/2025TriKidsTryYouthTriathlonsaturday"/>
        <s v="https://www.trifind.com/re_745920/2025TriDelSol"/>
        <s v="https://www.trifind.com/re_746445/2025PterodactylTriathlon"/>
        <s v="https://www.trifind.com/re_745922/2025TriMillenniumKidsTriathlonFRIDAY"/>
        <s v="https://www.trifind.com/re_745893/2025UglyDogGravelTriathlon"/>
        <s v="https://www.trifind.com/re_745921/2025TriMillenniumTriathlonSaturday"/>
        <s v="https://www.trifind.com/re_745927/2025ChesaningChamberofCommerceDryTri"/>
        <s v="https://www.trifind.com/re_745926/2025CampMichawanaMiniTriathlon2"/>
        <s v="https://www.trifind.com/re_745414/2025MichiganTitanium"/>
        <s v="https://www.trifind.com/re_746818/2025SwimtotheMoon"/>
        <s v="https://www.trifind.com/re_745923/2025RacetheStraitsofMackinawTriathlon"/>
        <s v="https://www.trifind.com/re_746466/2025TRexTriathlon"/>
        <s v="https://www.trifind.com/re_745931/2025CapitalCityKidsTriathlon"/>
        <s v="https://www.trifind.com/re_777739/2025BarronLakeTriathlon"/>
        <s v="https://www.trifind.com/re_745932/2025OTILLOSwimRunMackinacIsland"/>
        <s v="https://www.trifind.com/re_745889/2025MITriathlonDuathlonChampionship"/>
        <s v="https://www.trifind.com/re_746208/2025DragonTrailsTriathlon"/>
        <s v="https://www.trifind.com/re_745884/2025Ironman703Michigan"/>
        <s v="https://www.trifind.com/re_745929/2025LastTriatStonyCreek"/>
        <s v="https://www.trifind.com/re_746848/The2025DirtyMittenGravelTriathlon"/>
        <s v="https://www.trifind.com/re_745895/5thAnnualGrandRiverColorTourTriathlon"/>
        <s v="https://www.trifind.com/re_744147/2025WomensTrifectaTriathlon"/>
        <s v="https://www.trifind.com/re_746775/2025MartysFairmontYouthTriathlonFriday"/>
        <s v="https://www.trifind.com/re_745328/2025LakeMinnetonkaTriathlonJUNE21"/>
        <s v="https://www.trifind.com/re_746407/2025GranitemanTriathlonClearwaterCancelled"/>
        <s v="https://www.trifind.com/re_746774/2025FairmontTriathlon5K"/>
        <s v="https://www.trifind.com/re_777604/2025NorthfieldYKidsTriAges614"/>
        <s v="https://www.trifind.com/re_746404/2025AverageJoTriathlon"/>
        <s v="https://www.trifind.com/re_746409/2025ManitouTriathlon"/>
        <s v="https://www.trifind.com/re_746410/2025DavisLakeTriathlon"/>
        <s v="https://www.trifind.com/re_745837/2025TimbermanTriathlon"/>
        <s v="https://www.trifind.com/re_746415/2025TurtlemanTriathlon"/>
        <s v="https://www.trifind.com/re_743075/The2025BuzzRyanTriathlon"/>
        <s v="https://www.trifind.com/re_746123/2025ChisagoLakesKidsTriathlonSaturday"/>
        <s v="https://www.trifind.com/re_746412/2025HootLakeTriathlon"/>
        <s v="https://www.trifind.com/re_745198/2025ChisagoLakesTriathlonSunday"/>
        <s v="https://www.trifind.com/re_746411/2025TriWestLakeRebeccaTriathlon"/>
        <s v="https://www.trifind.com/re_745193/2025AlexandriaTriChallengeFRIDAYEVENING"/>
        <s v="https://www.trifind.com/re_745194/2025AlexandriaTriathlonSATURDAY"/>
        <s v="https://www.trifind.com/re_746889/2025BigLakeGranitemanTriathlon"/>
        <s v="https://www.trifind.com/re_746149/2025BrewhouseTriathlon"/>
        <s v="https://www.trifind.com/re_746304/2025RootBeerKidsTriathlon"/>
        <s v="https://www.trifind.com/re_746776/2025GreenLakeKidsTriathlonSaturday"/>
        <s v="https://www.trifind.com/re_746778/2025YKnotTri"/>
        <s v="https://www.trifind.com/re_745986/2025NorthwoodsTriathlon"/>
        <s v="https://www.trifind.com/re_746779/2025MooseLakeTriathlon"/>
        <s v="https://www.trifind.com/re_745326/2025YWCAMinneapolisWomensTriathlon"/>
        <s v="https://www.trifind.com/re_746413/2025GreenLakeTriathlonSundayEvents"/>
        <s v="https://www.trifind.com/re_746300/2025MapleGroveTriFRIDAYKidsSplashnDash"/>
        <s v="https://www.trifind.com/re_746299/2025MapleGroveTriathlonSaturday"/>
        <s v="https://www.trifind.com/re_746492/2025SquareLakeHalfIronTriathlon703"/>
        <s v="https://www.trifind.com/re_746491/2025SquareLakeSprintTriathlon"/>
        <s v="https://www.trifind.com/re_746517/2025OneLastTri"/>
        <s v="https://www.trifind.com/re_746414/2025DSITriathlon"/>
        <s v="https://www.trifind.com/re_746519/2025FallClassicDuathlon"/>
        <s v="https://www.trifind.com/re_746037/2025BayStLouisTriathlon"/>
        <s v="https://www.trifind.com/re_745843/2025HeartODixieTriathlon"/>
        <s v="https://www.trifind.com/re_746318/The2025BaySaintLouisRunSUP"/>
        <s v="https://www.trifind.com/re_746315/2025YakADuKAYAKDuathlon"/>
        <s v="https://www.trifind.com/re_746316/2025PaddlePantPedalTriathlon"/>
        <s v="https://www.trifind.com/re_746311/2025HubCityHustleTriathlon"/>
        <s v="https://www.trifind.com/re_746598/2025ChesterfieldYouthTriathlon"/>
        <s v="https://www.trifind.com/re_746034/2025SunsetHillsTriathlon"/>
        <s v="https://www.trifind.com/re_746781/2025ConcreteKidsTriathlonFRIDAYEVENING"/>
        <s v="https://www.trifind.com/re_746599/2025ConcreteManTriathlonSaturdayEvents"/>
        <s v="https://www.trifind.com/re_746791/2025CrestwoodKidsTriathlon"/>
        <s v="https://www.trifind.com/re_744844/2025StLouisTriathlon"/>
        <s v="https://www.trifind.com/re_745974/2025BigSharkNewTownTriathlonSaturdayKidsTriathlon"/>
        <s v="https://www.trifind.com/re_745973/2025BigSharkNewTownTriathlonSunday"/>
        <s v="https://www.trifind.com/re_777758/2025TheYouthTriathlon"/>
        <s v="https://www.trifind.com/re_746600/2025ShowMeStateGamesTriathlonDuathlon"/>
        <s v="https://www.trifind.com/re_743294/2025BallwinTriathlon"/>
        <s v="https://www.trifind.com/re_746597/2025RTTRepublicTigerTriathlonSaturday"/>
        <s v="https://www.trifind.com/re_745975/2025TourdeKirkwoodTriathlon"/>
        <s v="https://www.trifind.com/re_746027/2025MattMasonCowboyUpTriathlonDuathlon"/>
        <s v="https://www.trifind.com/re_747537/2025TrizouforMSTriathlonSaturdayEvents"/>
        <s v="https://www.trifind.com/re_777756/2025ThousandOaksKidsTriathlon"/>
        <s v="https://www.trifind.com/re_746601/YakNRun"/>
        <s v="https://www.trifind.com/re_745977/2025ClaytonKidsTriathlon"/>
        <s v="https://www.trifind.com/re_745205/370LakesideTriathlon2025"/>
        <s v="https://www.trifind.com/re_746602/2025XTERRABransonMountainManOffRoadTriathlon"/>
        <s v="https://www.trifind.com/re_743295/2025BallwinKidsTriathlon"/>
        <s v="https://www.trifind.com/re_746094/2025LakeFrancesTriplePTriathlon"/>
        <s v="https://www.trifind.com/re_746095/24HoursofElkBasinDuathlon"/>
        <s v="https://www.trifind.com/re_745650/2025BozemanTriathlon"/>
        <s v="https://www.trifind.com/re_746604/2025BigSkyStateGamesRunPaddleRun"/>
        <s v="https://www.trifind.com/re_745805/2025WhitefishLakeTriathlon"/>
        <s v="https://www.trifind.com/re_746096/2025MadisonTriathlon"/>
        <s v="https://www.trifind.com/re_746097/2025MadisonDuathlon"/>
        <s v="https://www.trifind.com/re_746091/2025LoganHealthKidsTriathlon"/>
        <s v="https://www.trifind.com/re_746089/2025HOTriatSpringMeadowParkHelena"/>
        <s v="https://www.trifind.com/re_746098/2025JourneytotheBadlandsTriathlon"/>
        <s v="https://www.trifind.com/re_746043/2025MontanaWomensTriathlon"/>
        <s v="https://www.trifind.com/re_746092/2025SeeleyLakeChallengeTriathlonDuathlon"/>
        <s v="https://www.trifind.com/re_746436/2025CornhuskerStateGamesTriathlon"/>
        <s v="https://www.trifind.com/re_746063/Park2ParkTriathlon"/>
        <s v="https://www.trifind.com/re_746064/2025OmahaTriathlon"/>
        <s v="https://www.trifind.com/re_746437/2025CroftonsDamRace"/>
        <s v="https://www.trifind.com/re_746068/2025SandhillsAdventure"/>
        <s v="https://www.trifind.com/re_746066/GravelWorldsTriathlonUSATTriDuathlonGravelNationalChampionships"/>
        <s v="https://www.trifind.com/re_745842/2025PyramidLakeTriathlon"/>
        <s v="https://www.trifind.com/re_746337/2025XTERRALakeTahoe"/>
        <s v="https://www.trifind.com/re_746338/2025LasVegasTriathlon"/>
        <s v="https://www.trifind.com/re_746302/2025PumpkinManTriathlon"/>
        <s v="https://www.trifind.com/re_741232/2025WhiteMountainsTriathlon"/>
        <s v="https://www.trifind.com/re_745938/TheWolfTriathlonDuathlon2025"/>
        <s v="https://www.trifind.com/re_746321/2025TopNotchTriathlon"/>
        <s v="https://www.trifind.com/re_746320/2025ClutchRescueatOwlsNest"/>
        <s v="https://www.trifind.com/re_746319/The2025WallisSandsTriathlon"/>
        <s v="https://www.trifind.com/re_745786/2025StaffordRaceforHOPETriathlonDuathlonAquabike"/>
        <s v="https://www.trifind.com/re_745787/2025SunsetLakeTriathlon"/>
        <s v="https://www.trifind.com/re_746114/TribeFitnessChallengeStadium"/>
        <s v="https://www.trifind.com/re_746120/2025IslandmanTriathlon"/>
        <s v="https://www.trifind.com/re_746121/2025BirchwoodLakesTriathlon"/>
        <s v="https://www.trifind.com/re_745796/2025CampJCCAquathlon"/>
        <s v="https://www.trifind.com/re_745788/2025DQVincentownTriathlon"/>
        <s v="https://www.trifind.com/re_745789/2025TRIMountainLakeSprintTriathlon"/>
        <s v="https://www.trifind.com/re_745791/2025ChallengeNewJerseyStateTriathlonSprintSaturday"/>
        <s v="https://www.trifind.com/re_745790/2025ChallengeNewJerseyStateTriathlonOlympicSunday"/>
        <s v="https://www.trifind.com/re_745798/2025DQLaurelLakeTriathlon"/>
        <s v="https://www.trifind.com/re_745799/2025PassItAlongTriathlon"/>
        <s v="https://www.trifind.com/re_740847/2025BrigantineBeachTriathlon"/>
        <s v="https://www.trifind.com/re_746104/2025WildwoodNavySealChallenge"/>
        <s v="https://www.trifind.com/re_746109/2025WilliamstownBadgersAutumnLakeTriathlon"/>
        <s v="https://www.trifind.com/re_745797/15thAnnualAtlanticCityTriathlon"/>
        <s v="https://www.trifind.com/re_745939/2025BrookvilleTriathlonDuathlonAquabike"/>
        <s v="https://www.trifind.com/re_745853/2025GreenfieldsTriathlon5K"/>
        <s v="https://www.trifind.com/re_18/2025NightNationRunNewJersey"/>
        <s v="https://www.trifind.com/re_745810/2025DQMedfordLakesColonyTriathlonDuathlonAquabike"/>
        <s v="https://www.trifind.com/re_746033/2025SunsetLakeSwimFest"/>
        <s v="https://www.trifind.com/re_745811/2025DQPineBarrensOlympicTriathlon"/>
        <s v="https://www.trifind.com/re_746112/2025WondersKidsTriathlonSATURDAY"/>
        <s v="https://www.trifind.com/re_746116/2025LakeHopatcongSprintTriathlon"/>
        <s v="https://www.trifind.com/re_746110/2025USATriathlonNewJerseyStateChampionshipsWondersOlympicTriathlon"/>
        <s v="https://www.trifind.com/re_746111/2025USATriathlonNewJerseyStateChampionshipsWondersSprintTriathlon"/>
        <s v="https://www.trifind.com/re_746106/2025ParvinAnniversaryDuathlon5KTrailRaceSATURDAYEVENTS"/>
        <s v="https://www.trifind.com/re_746105/2025ParvinAnniversaryDuathlon5KTrailRaceSUNDAYEVENTS"/>
        <s v="https://www.trifind.com/re_746113/2025SurvivaloftheMills"/>
        <s v="https://www.trifind.com/re_746107/2025LongBeachIslandTriathlonDuathlonAquabike"/>
        <s v="https://www.trifind.com/re_746108/2025TreasureIslandTriathlonDuathlonAquabikeKayakTriathlon"/>
        <s v="https://www.trifind.com/re_746119/2025TribeFitnessChallengeSawmill"/>
        <s v="https://www.trifind.com/re_746117/2025MountainManBiathlon"/>
        <s v="https://www.trifind.com/re_777751/2025SantaFeTriathlon"/>
        <s v="https://www.trifind.com/re_746165/2025BottomlessTriathlon"/>
        <s v="https://www.trifind.com/re_746155/2025ChileHarvestYOUTHTriathlonFRIDAY"/>
        <s v="https://www.trifind.com/re_746099/2025SocorroChileHarvestTriathlonSaturdaySprint"/>
        <s v="https://www.trifind.com/re_746291/2025SantaRosaCityofLakesTriathlon"/>
        <s v="https://www.trifind.com/re_746154/2025XterraRuidosoTriathlons"/>
        <s v="https://www.trifind.com/re_745624/2025TiconderogaTriathlonFestival"/>
        <s v="https://www.trifind.com/re_745625/2025BigFishTriathlon"/>
        <s v="https://www.trifind.com/re_746138/2025YMCARaceWeekendGreenLakeTriathlonSaturday"/>
        <s v="https://www.trifind.com/re_745983/2025UltimateTriathlonTrainingCampatNorthwoodHighschool"/>
        <s v="https://www.trifind.com/re_739831/2025StissingTriathlon"/>
        <s v="https://www.trifind.com/re_745456/2025BroomeCountyParksTriathlon"/>
        <s v="https://www.trifind.com/re_742856/2025AlphaWinTriathlonHudsonValley"/>
        <s v="https://www.trifind.com/re_745804/2025TupperLakeTinmanTriathlon"/>
        <s v="https://www.trifind.com/re_745575/2025SouthernTierTriathlonClubSTTCSummerTriSeries2"/>
        <s v="https://www.trifind.com/re_745979/2025HVTCHudsonValleyTriathlonClubSummerTri2"/>
        <s v="https://www.trifind.com/re_745941/2025IronMan703MusselmanTriathlon"/>
        <s v="https://www.trifind.com/re_745820/2025DeltaLakeTriathlon"/>
        <s v="https://www.trifind.com/re_745984/2025HamptonsYouthTriathlon"/>
        <s v="https://www.trifind.com/re_745985/2025ATriintheBuff"/>
        <s v="https://www.trifind.com/re_745839/2025JamesportTriathlon"/>
        <s v="https://www.trifind.com/re_740503/2025IronmanLakePlacid"/>
        <s v="https://www.trifind.com/re_745987/2025MontaukLighthouseTriathlon"/>
        <s v="https://www.trifind.com/re_745992/2025GillieGirlSprintTriathlonAquabike"/>
        <s v="https://www.trifind.com/re_745989/2025FindleyLakeTriathlonFestival"/>
        <s v="https://www.trifind.com/re_745993/2025SmithPointSprintTriathlon"/>
        <s v="https://www.trifind.com/re_745576/2025SouthernTierTriathlonClubSTTCSummerTriSeries3"/>
        <s v="https://www.trifind.com/re_745994/2025SummerSizzlerTriathlon"/>
        <s v="https://www.trifind.com/re_745995/2025HealthyBuffaloKidsTri"/>
        <s v="https://www.trifind.com/re_746140/2025CassadagaKidsTriathlon"/>
        <s v="https://www.trifind.com/re_745980/2025HVTCHudsonValleyTriathlonClubSummerTri3"/>
        <s v="https://www.trifind.com/re_745996/2025CrystalLakeTriathlon"/>
        <s v="https://www.trifind.com/re_777591/2025WestPointYouthTriathlon"/>
        <s v="https://www.trifind.com/re_777589/35thAnnualWestPointTriathlon"/>
        <s v="https://www.trifind.com/re_745852/2025PeasantmanTriathlon"/>
        <s v="https://www.trifind.com/re_745612/2025CazenoviaTriathlon"/>
        <s v="https://www.trifind.com/re_745855/2025RochesterTriathlon"/>
        <s v="https://www.trifind.com/re_746145/2025TOBAYJuniorTriathlonSATURDAY"/>
        <s v="https://www.trifind.com/re_745856/2025TownofOysterBayTOBAYTriathlon"/>
        <s v="https://www.trifind.com/re_742857/2025AlphaWinLakeGeorgeSaturdayHalfIron"/>
        <s v="https://www.trifind.com/re_746139/2025CassadagaManTriathlon"/>
        <s v="https://www.trifind.com/re_742858/2025AlphaWinLakeGeorgeSprintOlympicSUNDAY"/>
        <s v="https://www.trifind.com/re_746360/2025FingerLakesYouthTriathlonSaturday"/>
        <s v="https://www.trifind.com/re_746564/13thAnnualMahopacSprintTyathlon"/>
        <s v="https://www.trifind.com/re_746147/2025SteveTarpinianMightyHamptonsTriathlon"/>
        <s v="https://www.trifind.com/re_746146/2025FingerLakesTriathlonSunday"/>
        <s v="https://www.trifind.com/re_746605/2025SurvivaloftheShawangunksSOSTriathlon"/>
        <s v="https://www.trifind.com/re_746469/2025ToughmanTriathlonOlympicEvents"/>
        <s v="https://www.trifind.com/re_746363/2025MiniManiacYouthTriathlon"/>
        <s v="https://www.trifind.com/re_746468/2025ToughkidsChampionshipTriathlon"/>
        <s v="https://www.trifind.com/re_746143/2025ToughmanTriathlonLongCourseEvents"/>
        <s v="https://www.trifind.com/re_746390/2025AlphaWinSaugertiesTriathlon"/>
        <s v="https://www.trifind.com/re_746144/2025IRONMAN703NewYork"/>
        <s v="https://www.trifind.com/re_746463/2025TOUGHMANWestchesterTriathlonSATURDAY"/>
        <s v="https://www.trifind.com/re_746464/2025TOUGHMANWestchesterTriathlonSUNDAY"/>
        <s v="https://www.trifind.com/re_777754/2025DiamondMountainTriathlon"/>
        <s v="https://www.trifind.com/re_746392/2025KnightsFuryDuathlon"/>
        <s v="https://www.trifind.com/re_746142/2025MightyManMontaukTriathlon"/>
        <s v="https://www.trifind.com/re_746178/2025CedarCreekParkFallDuathlon"/>
        <s v="https://www.trifind.com/re_746026/DuRuyterDuathlonRunKayakRun"/>
        <s v="https://www.trifind.com/re_745723/3LittlePigsSprintTriathlon2025"/>
        <s v="https://www.trifind.com/re_739866/2025HendersonvilleTriathlonCancelled"/>
        <s v="https://www.trifind.com/re_745725/2025BrickEnduranceSummerTriathlonSeries2"/>
        <s v="https://www.trifind.com/re_746031/2025SheTrisSprintTriathlonSouthCharlotte"/>
        <s v="https://www.trifind.com/re_746039/2025WellnessTriathlonKnightdale"/>
        <s v="https://www.trifind.com/re_746044/2025KidsforKidsTriathlon"/>
        <s v="https://www.trifind.com/re_746148/The2025SmileySprintTriathlon"/>
        <s v="https://www.trifind.com/re_746216/2025BrickEnduranceSummerTriathlonSeries3"/>
        <s v="https://www.trifind.com/re_745847/2025HumansofSteelTriathlon"/>
        <s v="https://www.trifind.com/re_745848/2025LakeLureTriathlonCANCELLED"/>
        <s v="https://www.trifind.com/re_745849/2025HighPointTriathlon"/>
        <s v="https://www.trifind.com/re_746213/2025RexWellnessTriathlonNWCary"/>
        <s v="https://www.trifind.com/re_777740/2025HuntersvilleSprintTriathlon"/>
        <s v="https://www.trifind.com/re_743987/2025WhiteLakeFallFestivalOlympicTriathlonSaturday"/>
        <s v="https://www.trifind.com/re_746215/2025WhiteLakeFallFestivalDoubleSprintTriathlonSunday"/>
        <s v="https://www.trifind.com/re_746217/2025BrickEnduranceSummerTriathlonSeries4"/>
        <s v="https://www.trifind.com/re_746222/2025BelewsLakeOlympicTriathlon"/>
        <s v="https://www.trifind.com/re_746229/2025OuterBanksTriathlon"/>
        <s v="https://www.trifind.com/re_746223/2025LakeDavidsonSprintTriathlon"/>
        <s v="https://www.trifind.com/re_746235/2025SheTrisSprintTriathlonChapelHill"/>
        <s v="https://www.trifind.com/re_746243/2025OverUnderBiathlon5K"/>
        <s v="https://www.trifind.com/re_746228/2025BattleatBuckhornSprintTriathlon"/>
        <s v="https://www.trifind.com/re_746236/2025YMCAWrightsvilleBeachSprintTriathlon"/>
        <s v="https://www.trifind.com/re_746242/2025OutdoorsmanTriathlon"/>
        <s v="https://www.trifind.com/re_746238/2025SheTrisSprintTriathlonHuntersville"/>
        <s v="https://www.trifind.com/re_746179/2025NatGreenesRevengeTriathlonDuathlon"/>
        <s v="https://www.trifind.com/re_746230/The2025SandlingBeachTriathlonFestival"/>
        <s v="https://www.trifind.com/re_745412/2025CalTriCharlotte"/>
        <s v="https://www.trifind.com/re_746240/2025SheTrisSprintTriathlonWinterville"/>
        <s v="https://www.trifind.com/re_745724/2025Ironman703NorthCarolina"/>
        <s v="https://www.trifind.com/re_746241/USPerformanceCenterDraftLegalTriathlonFestival"/>
        <s v="https://www.trifind.com/re_164/CousinEddiesChristmasRun5KatJayceeParkinGreensboroNC"/>
        <s v="https://www.trifind.com/re_745652/2025BisManTriathlon"/>
        <s v="https://www.trifind.com/re_744697/2025WildermanTriathlon"/>
        <s v="https://www.trifind.com/re_746607/2025KybiruOffRoadTriathlon"/>
        <s v="https://www.trifind.com/re_777767/2025SpringfieldYMCAKidsTriathlon"/>
        <s v="https://www.trifind.com/re_746006/2025WhitehouseMultiSportFestival"/>
        <s v="https://www.trifind.com/re_746007/2025BuckeyeTriathlonMultisportFestival"/>
        <s v="https://www.trifind.com/re_746305/2025QueenCityTriathlonDuathlonAquabike"/>
        <s v="https://www.trifind.com/re_777725/2025TritheNightAway"/>
        <s v="https://www.trifind.com/re_777765/2025KidsFunintheSunTriathlon"/>
        <s v="https://www.trifind.com/re_746012/2025TrilliumWomenOnlyTriathlonDuathlon"/>
        <s v="https://www.trifind.com/re_746307/2025TRITheLandTriathlonDuathlonAquabike"/>
        <s v="https://www.trifind.com/re_745289/2025Ironman703TriathlonOhio"/>
        <s v="https://www.trifind.com/re_747294/2025TroyKidsTriathlon"/>
        <s v="https://www.trifind.com/re_746013/2025SylvaniaSuperKidsTriathlonDuathlon"/>
        <s v="https://www.trifind.com/re_746014/2025SylvaniaTriathlonDuathlonAquabike"/>
        <s v="https://www.trifind.com/re_746015/2025GreatBuckeyeChallengeTriathlonDuathlonAquabike"/>
        <s v="https://www.trifind.com/re_746016/2025USATriathlonYouthJuniorNationalChampionships"/>
        <s v="https://www.trifind.com/re_745298/2025ColumbusTriathlonMultisportFestival"/>
        <s v="https://www.trifind.com/re_777595/2025LimaYMCAKewpeeTriathlonDuathlon"/>
        <s v="https://www.trifind.com/re_777768/2025WadsworthYTri"/>
        <s v="https://www.trifind.com/re_746017/2025TriCLERockRollRun"/>
        <s v="https://www.trifind.com/re_777766/2025CountrysideYMCAKidsHealthyTriathlonLebanon"/>
        <s v="https://www.trifind.com/re_746018/2025CincinnatiTriathlonMultisportFestival"/>
        <s v="https://www.trifind.com/re_745857/2025MojoTriathlon"/>
        <s v="https://www.trifind.com/re_746308/2025TriTheHeightsYouthTriathlon"/>
        <s v="https://www.trifind.com/re_746019/2025HockingHillsSprintTriathlon"/>
        <s v="https://www.trifind.com/re_745861/2025PortageLakeTriathlonDuathlon"/>
        <s v="https://www.trifind.com/re_746020/The2025ZoomRedHawkTriathlonMultisportFestival"/>
        <s v="https://www.trifind.com/re_746021/2025OhioFallChallengeTriathlon"/>
        <s v="https://www.trifind.com/re_47/2025NightNationRunColumbusOH"/>
        <s v="https://www.trifind.com/re_746022/2025DirtyYetiGravelTriathlon"/>
        <s v="https://www.trifind.com/re_746884/2025GrandLakeTriathlon"/>
        <s v="https://www.trifind.com/re_746028/2025TATTulsaTriSprintTriathlon"/>
        <s v="https://www.trifind.com/re_746817/2025NSRSummerCamp"/>
        <s v="https://www.trifind.com/re_746206/2025YMCATriinJulyBartlesville"/>
        <s v="https://www.trifind.com/re_746202/2025TerritorialTriathlonSeriesJULY"/>
        <s v="https://www.trifind.com/re_746204/2025WestwoodKidsSplashDash"/>
        <s v="https://www.trifind.com/re_746203/2025RiversportChallengeTORCTriathlon"/>
        <s v="https://www.trifind.com/re_746205/2025DuKonaTriathlonDuathlon"/>
        <s v="https://www.trifind.com/re_745924/2025PacificCrestEnduranceSportsFestival"/>
        <s v="https://www.trifind.com/re_746035/2025HaggLakeTriathlonTrailFestival"/>
        <s v="https://www.trifind.com/re_745558/2025Ironman703Oregon"/>
        <s v="https://www.trifind.com/re_746168/2025XTERRAPortlandOffRoadTriathlon"/>
        <s v="https://www.trifind.com/re_746892/2025RogueRiverTriathlon"/>
        <s v="https://www.trifind.com/re_746170/2025RideRowRun"/>
        <s v="https://www.trifind.com/re_746685/2025NewportHarborTri"/>
        <s v="https://www.trifind.com/re_745960/2025KidsTriN2BeatT1DiabetesFridayNight"/>
        <s v="https://www.trifind.com/re_746430/2025JennyLeeTriCupSaturdayEvents"/>
        <s v="https://www.trifind.com/re_744040/2025ConneautLakeSprintTriathlon"/>
        <s v="https://www.trifind.com/re_745256/2025StrokesSpokesnStridesTriathlon"/>
        <s v="https://www.trifind.com/re_745276/2025ScoogieEventsKidsRockEndlessSummerTriathlonJUNE"/>
        <s v="https://www.trifind.com/re_745956/2025TriN2BeatType1DiabetesSaturdayAdultRace"/>
        <s v="https://www.trifind.com/re_746432/2025JennyLeeTriCupSundayEvents"/>
        <s v="https://www.trifind.com/re_745245/2025IronManPennsylvaniaHappyValley"/>
        <s v="https://www.trifind.com/re_746003/2025SteelmanRacingNockamixonSwimChallenge"/>
        <s v="https://www.trifind.com/re_746801/2025GottheNerveTriathlon"/>
        <s v="https://www.trifind.com/re_745257/2025MikaylasVoiceTriforInclusion"/>
        <s v="https://www.trifind.com/re_746306/2025EvergreenLakeTriathlon"/>
        <s v="https://www.trifind.com/re_745248/2025WomensPhiladelphiaTriathlon"/>
        <s v="https://www.trifind.com/re_745955/17thAnnualWesternPACARESforKidsDuathlon5K"/>
        <s v="https://www.trifind.com/re_745990/2025HabitatPittsburghsKidsTriathlonNorthPark"/>
        <s v="https://www.trifind.com/re_745271/2025JanneyandtheYNorthParkTriathlonAquabike"/>
        <s v="https://www.trifind.com/re_45/2025NightNationRunPittsburghPA"/>
        <s v="https://www.trifind.com/re_745277/2025BoilingSpringsTriathlon"/>
        <s v="https://www.trifind.com/re_745965/2025PresqueIsleTriathlon"/>
        <s v="https://www.trifind.com/re_745247/2025SteelmanRacingTriathlon"/>
        <s v="https://www.trifind.com/re_745964/2025YMCAKidsTriDoylestown"/>
        <s v="https://www.trifind.com/re_746001/2025LititzrecCenterTriathlon"/>
        <s v="https://www.trifind.com/re_745998/2025MightyMoraineFallMultiSportFestivalSATURDAYEVENTS"/>
        <s v="https://www.trifind.com/re_745997/2025MightyMoraineFallMultiSportFestivalSUNDAYEVENTS"/>
        <s v="https://www.trifind.com/re_745999/2025ScoogieEventsKidsRockEndlessSummerTriathlonAUGUST"/>
        <s v="https://www.trifind.com/re_745272/2025BackMountainTriathlon"/>
        <s v="https://www.trifind.com/re_745273/The2025MarshCreekTriathlon"/>
        <s v="https://www.trifind.com/re_746433/2025BeaverCountyTriCup"/>
        <s v="https://www.trifind.com/re_777728/2025BewareofBarracudaTriathlon"/>
        <s v="https://www.trifind.com/re_746002/2025LititzrecCenterYouthTriathlon"/>
        <s v="https://www.trifind.com/re_746000/2025HarvestHareMultisportRaces"/>
        <s v="https://www.trifind.com/re_746323/The2025GreatSaltPondSwim"/>
        <s v="https://www.trifind.com/re_745559/2025BlockIslandTriathlon"/>
        <s v="https://www.trifind.com/re_746340/2025Race4ChaseFortAdams"/>
        <s v="https://www.trifind.com/re_745544/2025CharlestonSprintTriathlonSeriesRace1"/>
        <s v="https://www.trifind.com/re_777736/2025MountPleasantYouthTriathlon"/>
        <s v="https://www.trifind.com/re_745543/2025BeachBumTriathlon"/>
        <s v="https://www.trifind.com/re_745548/2025ClemsonTriathlon"/>
        <s v="https://www.trifind.com/re_745545/2025CharlestonSprintTriathlonSeriesRace2"/>
        <s v="https://www.trifind.com/re_746533/2025Race4ChaseCloverCommunityYMCA"/>
        <s v="https://www.trifind.com/re_745546/2025CharlestonSprintTriathlonSeriesRace3"/>
        <s v="https://www.trifind.com/re_744527/2025AndysRaceSprintTriathlon"/>
        <s v="https://www.trifind.com/re_745547/2025CharlestonSprintTriathlonSeriesRace4"/>
        <s v="https://www.trifind.com/re_745549/2025MiddleTygerYMCASprintTriathlon"/>
        <s v="https://www.trifind.com/re_745538/2025SheTrisSprintTriathlonCarnesCrossroads"/>
        <s v="https://www.trifind.com/re_745539/The2025DamTri"/>
        <s v="https://www.trifind.com/re_745540/The2025EdistoIslandTriathlon"/>
        <s v="https://www.trifind.com/re_777752/2025HubCityTriathlon"/>
        <s v="https://www.trifind.com/re_747536/2025HyVeeMiniTriathlon"/>
        <s v="https://www.trifind.com/re_745556/2025RavineManRavineLakeTriathlon"/>
        <s v="https://www.trifind.com/re_777759/2025RivermanRiverwomanTriathlon"/>
        <s v="https://www.trifind.com/re_777760/2025SouthernHillsTriathlon"/>
        <s v="https://www.trifind.com/re_746694/2025WildlifeLoopTriathlon"/>
        <s v="https://www.trifind.com/re_745451/2025TriStarSprintOlympicTriathlons"/>
        <s v="https://www.trifind.com/re_745803/2025ChattanoogaWaterfrontTriathlon"/>
        <s v="https://www.trifind.com/re_745806/2025SecretCitySprintTriathlon"/>
        <s v="https://www.trifind.com/re_745807/2025OldHickoryLakeSprintTriathlon"/>
        <s v="https://www.trifind.com/re_745944/2025WildRoseWomensTriathlonJULY12"/>
        <s v="https://www.trifind.com/re_746845/RunDuckRun10KDuathlon"/>
        <s v="https://www.trifind.com/re_746261/2025LittleTomahawksYouthTriathlonJULY26"/>
        <s v="https://www.trifind.com/re_746252/2025NolensvilleKidsTriathlon"/>
        <s v="https://www.trifind.com/re_745949/2025KTownOnTheRiverTriathlon"/>
        <s v="https://www.trifind.com/re_746255/20thAnnualHEATKidsTriathlon"/>
        <s v="https://www.trifind.com/re_745945/2025RiverbluffTriathlon"/>
        <s v="https://www.trifind.com/re_745942/2025FallCreekFallsHalfIronOlympicSprintTriathlon"/>
        <s v="https://www.trifind.com/re_745948/The2025TomahawkSprintTriathlon"/>
        <s v="https://www.trifind.com/re_746358/2025ChromaTeamRacingChampionship"/>
        <s v="https://www.trifind.com/re_745950/2025PilotYTriSuperDuperSprint"/>
        <s v="https://www.trifind.com/re_777762/2025JailbreakTriathlon"/>
        <s v="https://www.trifind.com/re_745952/2025IronmanChattanoogaTriathlon1406"/>
        <s v="https://www.trifind.com/re_745951/2025AtomicSprintOlympicTriathlonsDuathlonandAtomicManTriathlon"/>
        <s v="https://www.trifind.com/re_2/7BridgesMarathonMarathonHalfMarathon10K5KandKiddieK"/>
        <s v="https://www.trifind.com/re_62/ChattanoogaHungryTurkeyHalfMarathon10Kand5K"/>
        <s v="https://www.trifind.com/re_745566/2025CedarHillKidsFamilyTriathlon"/>
        <s v="https://www.trifind.com/re_745431/2025PlaytriLittleElmLakeTriathlonRunBikeRun"/>
        <s v="https://www.trifind.com/re_745567/2025OldCollegeTri"/>
        <s v="https://www.trifind.com/re_745568/2025PomonaTriathlonDuathlon"/>
        <s v="https://www.trifind.com/re_745560/2025LakePflugervilleTriathlon"/>
        <s v="https://www.trifind.com/re_745577/2025TriWacoTriathlon"/>
        <s v="https://www.trifind.com/re_746166/2025EagleatNightAquathlon5KRun"/>
        <s v="https://www.trifind.com/re_745569/2025XterraMagnoliaHillOffRoadTriathlonDuathlon"/>
        <s v="https://www.trifind.com/re_745578/2025AquathlonOpenWaterSwimChallenge"/>
        <s v="https://www.trifind.com/re_745570/2025PioneerPowerSprintTriathlon"/>
        <s v="https://www.trifind.com/re_745593/2025CypressYouthTriathlonSATURDAY"/>
        <s v="https://www.trifind.com/re_745846/2025MarbleFallsTriathlon"/>
        <s v="https://www.trifind.com/re_745571/2025CypressTriathlonSUNDAY"/>
        <s v="https://www.trifind.com/re_745580/2025MissionFitnessTumbleweedTriathlon"/>
        <s v="https://www.trifind.com/re_745561/2025RockwallKiwanisTriRockTriathlon"/>
        <s v="https://www.trifind.com/re_777737/2025BuffmanSqueakyTriathlonFestival"/>
        <s v="https://www.trifind.com/re_746151/2025Dam09Triathlon"/>
        <s v="https://www.trifind.com/re_745582/2025KatyTriathlon"/>
        <s v="https://www.trifind.com/re_745579/2025BlacklandTriathlonYouthTriathlonLABORDAY"/>
        <s v="https://www.trifind.com/re_746361/2025CaptainKidsTriathlon"/>
        <s v="https://www.trifind.com/re_777592/2025TexasStateSprintTriathlon"/>
        <s v="https://www.trifind.com/re_746167/2025EagleintheSunTriathlon"/>
        <s v="https://www.trifind.com/re_745411/2025CalTriFortWorth"/>
        <s v="https://www.trifind.com/re_745562/2025CraigRanchMcKinneyTriathlon"/>
        <s v="https://www.trifind.com/re_745581/The2025IslandGirlTriathlonDuathlon"/>
        <s v="https://www.trifind.com/re_93/2025NightNationRunHoustonTX"/>
        <s v="https://www.trifind.com/re_745585/2025TexasCityTriathlonDuathlonAquabike"/>
        <s v="https://www.trifind.com/re_743632/2025SpaGirlTriLostPines"/>
        <s v="https://www.trifind.com/re_745587/2025KerrvilleTriathlonFestivalSaturday"/>
        <s v="https://www.trifind.com/re_745586/2025KerrvilleTriathlonFestivalSunday"/>
        <s v="https://www.trifind.com/re_745588/2025SouthPadreIslandTriathlonSEPTEMBER"/>
        <s v="https://www.trifind.com/re_746374/2025LittleElmLakefrontKidsTriathlon"/>
        <s v="https://www.trifind.com/re_745583/2025Ironman703Waco"/>
        <s v="https://www.trifind.com/re_745589/The2025PlaytriFortWorthTriathlonIIFall"/>
        <s v="https://www.trifind.com/re_746470/2025ParaEnduranceAdaptiveTriathlon"/>
        <s v="https://www.trifind.com/re_746380/2025MonsterKidsTriathlon"/>
        <s v="https://www.trifind.com/re_745590/2025BolivarLiveTriathlon"/>
        <s v="https://www.trifind.com/re_745591/2025MonsterTriathlonKeller"/>
        <s v="https://www.trifind.com/re_745592/2025WurstTriEver"/>
        <s v="https://www.trifind.com/re_57/BigTexasRun5K10KatTexasLiveinArlingtonTX"/>
        <s v="https://www.trifind.com/re_746262/2025BeachGirlTriathlon"/>
        <s v="https://www.trifind.com/re_745594/The2025ActiveTexanTriathlon"/>
        <s v="https://www.trifind.com/re_746394/2025SwimRunAustinPaceBend"/>
        <s v="https://www.trifind.com/re_746379/2025OilmanYouthTriathlon"/>
        <s v="https://www.trifind.com/re_745584/2025OilmanTexasTriathlon"/>
        <s v="https://www.trifind.com/re_7/2026AustinInternationalHalfMarathon"/>
        <s v="https://www.trifind.com/re_745708/2025PaysonOrchardsTriathlon"/>
        <s v="https://www.trifind.com/re_745700/2025TriUtahJordanelleTriathlon"/>
        <s v="https://www.trifind.com/re_746101/2025WeberStateUniversityREACH2foryouthwithdiabetes"/>
        <s v="https://www.trifind.com/re_745713/2025TriUtahEchoTriathlonFRIDAYNightGravelTri"/>
        <s v="https://www.trifind.com/re_744846/2025LoganTriathlonCacheValleySuperSprintTriathlon"/>
        <s v="https://www.trifind.com/re_745701/2025TriUtahEchoTriathlon"/>
        <s v="https://www.trifind.com/re_745712/2025TriathamomTriathlon"/>
        <s v="https://www.trifind.com/re_745702/2025TriUtahEastCanyonTriathlon"/>
        <s v="https://www.trifind.com/re_746264/2025SouthDavisLaborDayTriathlon"/>
        <s v="https://www.trifind.com/re_745703/2025TriUtahBrinemanTriathlon"/>
        <s v="https://www.trifind.com/re_745710/2025KokopelliTriathlon"/>
        <s v="https://www.trifind.com/re_745709/2025SouthernUtahTriathlon"/>
        <s v="https://www.trifind.com/re_746265/2025WSUTurkeyTriathlon5KOgden"/>
        <s v="https://www.trifind.com/re_745555/2025LakeDunmoreTriathlonUSATStateChampionshipRace"/>
        <s v="https://www.trifind.com/re_746050/2025VermontSunTriathlonJune"/>
        <s v="https://www.trifind.com/re_746047/2025ElmorePracticeTriathlonSeries2"/>
        <s v="https://www.trifind.com/re_746847/TheGreatRaceTriathlon2025"/>
        <s v="https://www.trifind.com/re_746048/2025ElmorePracticeTriathlonSeries3"/>
        <s v="https://www.trifind.com/re_745841/2025VermontSunTriathlonJuly"/>
        <s v="https://www.trifind.com/re_746049/2025VermontSunTriathlonAugust"/>
        <s v="https://www.trifind.com/re_777753/2025TriquestTriathlon"/>
        <s v="https://www.trifind.com/re_745771/SevenBendsAdventureRaces"/>
        <s v="https://www.trifind.com/re_745651/2025LakeMontclairTriathlon"/>
        <s v="https://www.trifind.com/re_745753/2025ColonialBeachTriathlon"/>
        <s v="https://www.trifind.com/re_745766/2025WestridgeYouthTriathlon"/>
        <s v="https://www.trifind.com/re_745754/2025VASuperTri"/>
        <s v="https://www.trifind.com/re_745767/AllenStoneMemorialAquathlon5K"/>
        <s v="https://www.trifind.com/re_742843/2025CalTriWilliamsburg"/>
        <s v="https://www.trifind.com/re_745755/2025RestonYouthTriathlon"/>
        <s v="https://www.trifind.com/re_745756/2025CulpeperTriathlon"/>
        <s v="https://www.trifind.com/re_745772/2025RVASplashDashChesterfield"/>
        <s v="https://www.trifind.com/re_745770/2025LakeMoomawOpenWaterSwim"/>
        <s v="https://www.trifind.com/re_777746/The2025LoCoSprintTri"/>
        <s v="https://www.trifind.com/re_746398/2025SherandoYouthTriathlon"/>
        <s v="https://www.trifind.com/re_745748/2025LurayTriathlonDuathlonSATURDAYEVENTS"/>
        <s v="https://www.trifind.com/re_745750/2025LurayTriathlonDuathlonSUNDAYEVENTS"/>
        <s v="https://www.trifind.com/re_745768/2025CalTriWalnutCreek"/>
        <s v="https://www.trifind.com/re_745774/2025BeachBumClassicTriathlon"/>
        <s v="https://www.trifind.com/re_745751/2025FawnLakeSprintTriathlon"/>
        <s v="https://www.trifind.com/re_745757/2025RVASprintTriathlon"/>
        <s v="https://www.trifind.com/re_742842/2025CalTriCharlottesville"/>
        <s v="https://www.trifind.com/re_744036/2025SmithMountainLakeUltraTriathlon"/>
        <s v="https://www.trifind.com/re_741490/2025PatriotsTriathlonFestivalOlympicSaturday"/>
        <s v="https://www.trifind.com/re_745775/2025BuchananTriathlon"/>
        <s v="https://www.trifind.com/re_745758/2025RestonOlympicTriathlon"/>
        <s v="https://www.trifind.com/re_745761/2025PatriotsTriathlonFestivalSprintSunday"/>
        <s v="https://www.trifind.com/re_745776/2025NewRiverTrailChallengeTriathlon"/>
        <s v="https://www.trifind.com/re_745762/2025GiantAcornTriathlonFestivalSaturday"/>
        <s v="https://www.trifind.com/re_745764/2025GiantAcornSprintTriathlonSunday"/>
        <s v="https://www.trifind.com/re_3/RUNRICHMOND1619"/>
        <s v="https://www.trifind.com/re_745765/2025RobiousLandingTriathlon"/>
        <s v="https://www.trifind.com/re_745773/2025PleasantLandingTriathlon"/>
        <s v="https://www.trifind.com/re_672/LewisGaleSalemHalfMarathon8KandKidsFunRun"/>
        <s v="https://www.trifind.com/re_744431/2025ThreeLakesTriathlonatLakedale"/>
        <s v="https://www.trifind.com/re_745902/2025PaddenTriathlon"/>
        <s v="https://www.trifind.com/re_746278/2025TrailblazerTriathlonDuathlon5K"/>
        <s v="https://www.trifind.com/re_745274/2025BlackDiamondTriathlon"/>
        <s v="https://www.trifind.com/re_745899/2025PineLakeTriathlon"/>
        <s v="https://www.trifind.com/re_746449/2025SammamishLandingTriathlon"/>
        <s v="https://www.trifind.com/re_745838/2025RighteousRichlandSprintTriathlon"/>
        <s v="https://www.trifind.com/re_745309/2025LakeWhatcomTriathlon"/>
        <s v="https://www.trifind.com/re_746377/2025SullivanLakeTriathlon"/>
        <s v="https://www.trifind.com/re_746266/2025WhidbeyIslandTriathlon"/>
        <s v="https://www.trifind.com/re_746271/2025SeafairTriathlon"/>
        <s v="https://www.trifind.com/re_746190/2025LakeTyeTriathlon"/>
        <s v="https://www.trifind.com/re_746269/2025TitaniumManJuniorTriathlon"/>
        <s v="https://www.trifind.com/re_746270/2025LakeTyeYOUTHTriathlon1040am"/>
        <s v="https://www.trifind.com/re_746446/2025ColumbiaRiverKidsTriathlonAllAgeSunsetRun5K10KFriday"/>
        <s v="https://www.trifind.com/re_746267/2025ColumbiaRiverTriathlon"/>
        <s v="https://www.trifind.com/re_777738/2025MosesLakeTriathlon"/>
        <s v="https://www.trifind.com/re_746378/2025GirlfriendsTriathlonFitnessFestival"/>
        <s v="https://www.trifind.com/re_745851/2025LakeMeridianTriathlon"/>
        <s v="https://www.trifind.com/re_745173/2025BellinghamOffRoadTriathlon"/>
        <s v="https://www.trifind.com/re_777600/KenmoreQuad"/>
        <s v="https://www.trifind.com/re_745898/2025BeaverLakeTriathlon"/>
        <s v="https://www.trifind.com/re_745859/2025BonneyLakeTriathlon"/>
        <s v="https://www.trifind.com/re_745860/2025PlutoniumManTriathlon"/>
        <s v="https://www.trifind.com/re_745901/2025RattlesnakeLakeTriathlon"/>
        <s v="https://www.trifind.com/re_746268/2025LakeStevensTriathlon"/>
        <s v="https://www.trifind.com/re_746813/2025DiamondTriYourBestTriathlon"/>
        <s v="https://www.trifind.com/re_777716/Chelanathon"/>
        <s v="https://www.trifind.com/re_746276/2025SwimrunOrcasIsland"/>
        <s v="https://www.trifind.com/re_745897/2025IRONMAN703WashingtonTriCities"/>
        <s v="https://www.trifind.com/re_746447/2025BigHurtMultisportAdventureSaturday"/>
        <s v="https://www.trifind.com/re_746448/2025LittleHurtKidsTriathlonSunday"/>
        <s v="https://www.trifind.com/re_480/2026HotChocolateRunSeattle"/>
        <s v="https://www.trifind.com/re_745308/2025ThurmondTriathlon"/>
        <s v="https://www.trifind.com/re_746040/2025ScenicMountainTriathlon"/>
        <s v="https://www.trifind.com/re_746125/2025Tri4SchoolsKidsBikeRunDuathlon"/>
        <s v="https://www.trifind.com/re_744220/2025TriFasterSwimRunRace2"/>
        <s v="https://www.trifind.com/re_745347/2025WisconsinTriteriumTriathlon"/>
        <s v="https://www.trifind.com/re_745338/2025PleasantPrairieTriathlon"/>
        <s v="https://www.trifind.com/re_745367/2025MindOverMatterYouthTriathlonSATURDAY"/>
        <s v="https://www.trifind.com/re_745331/2025DuckCreekTriathlon"/>
        <s v="https://www.trifind.com/re_745335/2025MindOverMatterTriathlonSUNDAY"/>
        <s v="https://www.trifind.com/re_745341/2025DoorCountySprintTriathlonSaturday"/>
        <s v="https://www.trifind.com/re_745348/2025OcontoFallsDriTri"/>
        <s v="https://www.trifind.com/re_745349/2025PardeevilleTriathlon"/>
        <s v="https://www.trifind.com/re_746126/2025MarkErnstDoorCountyKIDSTriathlon"/>
        <s v="https://www.trifind.com/re_745283/2025DoorCountyHalfIronTriathlonSunday"/>
        <s v="https://www.trifind.com/re_744845/2025TriFasterSwimRunRace3"/>
        <s v="https://www.trifind.com/re_745360/2025GreenLakeTriathlon"/>
        <s v="https://www.trifind.com/re_745361/2025WashingtonIslandUltraRelay"/>
        <s v="https://www.trifind.com/re_746812/2025ShellLakeLionsTriathlonDuathlon"/>
        <s v="https://www.trifind.com/re_745350/2025LakeCountryTriathlon"/>
        <s v="https://www.trifind.com/re_745362/2025BlackSquirrelScurryTriathlon"/>
        <s v="https://www.trifind.com/re_745351/2025TriingforaCureTriingforChildrensTriathlon"/>
        <s v="https://www.trifind.com/re_746129/2025PhelpsTwinTriathlon"/>
        <s v="https://www.trifind.com/re_745172/2025TriFasterSwimRun4"/>
        <s v="https://www.trifind.com/re_746349/2025USATriathlonSprintandOlympicDistanceNationalChampionships"/>
        <s v="https://www.trifind.com/re_746127/2025TOSAYouthTri"/>
        <s v="https://www.trifind.com/re_745352/2025WisconsinWomensTriathlon"/>
        <s v="https://www.trifind.com/re_745355/2025WaupacaKidsTriathlonFRIDAY"/>
        <s v="https://www.trifind.com/re_745363/2025Tri4SchoolsMiddletonKidsTriathlon"/>
        <s v="https://www.trifind.com/re_745354/2025WaupacaAreaTriathlonSATURDAY"/>
        <s v="https://www.trifind.com/re_746131/2025OregonKidsTriathlon"/>
        <s v="https://www.trifind.com/re_746810/2025TelemarkSprintTriathlon"/>
        <s v="https://www.trifind.com/re_745356/2025TryCambridgeTriathlon"/>
        <s v="https://www.trifind.com/re_745364/2025WILDHodagMiniTriathlon"/>
        <s v="https://www.trifind.com/re_173231/2025SugarRiverTriathlon"/>
        <s v="https://www.trifind.com/re_745353/2025Ironman703WisconsinSATURDAY"/>
        <s v="https://www.trifind.com/re_745365/2025BlakesTinmanTriathlon"/>
        <s v="https://www.trifind.com/re_746130/2025WolfmanTriathlonTrailRuns"/>
        <s v="https://www.trifind.com/re_745340/2025IronmanWisconsin1406SUNDAY"/>
        <s v="https://www.trifind.com/re_745357/2025WisconsinANVILUltraTriathlon"/>
        <s v="https://www.trifind.com/re_746637/2025FontanaTriathlon"/>
        <s v="https://www.trifind.com/re_745358/2025DevilsChallengeTriathlon"/>
        <s v="https://www.trifind.com/re_745366/2025KielRaiderNationTriathlon"/>
        <s v="https://www.trifind.com/re_746132/2025KickapooReserveDamChallengeTriathlon"/>
        <s v="https://www.trifind.com/re_745896/2025LanderTriathlon"/>
        <s v="https://www.trifind.com/re_746309/2025GatesOfYellowstoneTriathlon"/>
      </sharedItems>
    </cacheField>
    <cacheField name="trifind_date" uniqueList="1" numFmtId="164" sqlType="0" hierarchy="0" level="0" databaseField="1">
      <sharedItems count="0" containsDate="1" containsNonDate="0" containsSemiMixedTypes="0" containsString="0" minDate="2025-06-13T00:00:00" maxDate="2026-05-19T00:00:00"/>
    </cacheField>
    <cacheField name="trifind_month" uniqueList="1" numFmtId="0" sqlType="0" hierarchy="0" level="0" databaseField="1">
      <sharedItems count="0" containsInteger="1" containsNumber="1" containsSemiMixedTypes="0" containsString="0" minValue="1" maxValue="12"/>
    </cacheField>
    <cacheField name="trifind_year" uniqueList="1" numFmtId="0" sqlType="0" hierarchy="0" level="0" databaseField="1">
      <sharedItems count="0" containsInteger="1" containsNumber="1" containsSemiMixedTypes="0" containsString="0" minValue="2025" maxValue="2026"/>
    </cacheField>
    <cacheField name="trifind_state" uniqueList="1" numFmtId="0" sqlType="0" hierarchy="0" level="0" databaseField="1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trifind_usat_sanctioned_flag" uniqueList="1" numFmtId="0" sqlType="0" hierarchy="0" level="0" databaseField="1">
      <sharedItems count="2">
        <s v="No"/>
        <s v="Yes"/>
      </sharedItems>
    </cacheField>
    <cacheField name="usat_name" uniqueList="1" numFmtId="0" sqlType="0" hierarchy="0" level="0" databaseField="1">
      <sharedItems count="614">
        <s v="RocketMan Triathlon"/>
        <s v="Buster Britton Memorial Triathlon"/>
        <s v="Goose Pond Frantic Frog Sprint Triathlons"/>
        <s v="Mountain Lakes Triathlon"/>
        <s v="Sportsplex Tri for Kids"/>
        <s v="Brett Robinson Alabama Coastal Triathlon"/>
        <s v="Eagle River Triathlon - Youth"/>
        <s v="Spring Duathlon Series Kids Race #3"/>
        <s v="North Pole Triathlon"/>
        <s v="Alaska Kids Splash n Dash Series Race #1"/>
        <s v="Hammerman Off-Road Triathlon &amp; Duathlon"/>
        <s v="Alaska Kids Splash n Dash Series Race #2"/>
        <s v="Sourdough Triathlon"/>
        <s v="Moose Nugget Triathlons"/>
        <s v="Alaska Kids Splash n Dash Series Race #3"/>
        <s v="Aukeman Triathlon"/>
        <s v="Tri Flake Winter Triathlon"/>
        <s v="Mountain Man Long Courses 2025"/>
        <s v="Anthem Sprint Triathlon"/>
        <s v="RipRoar Arizona Youth Triathlon"/>
        <s v="Arizona Youth Triathlon Swim Bike Run"/>
        <s v="Castle Creek Triathlon"/>
        <s v="Trick or Tri at Merrill Ranch"/>
        <s v="West Valley Triathlon"/>
        <s v="Ironman Arizona"/>
        <s v="Holiday Classic Triathlon"/>
        <s v="Mount Sequoyah Triathlon"/>
        <s v="Ozark Valley Triathlon"/>
        <s v="Trifest for MS- Youth Race"/>
        <s v="MightyMite Triathlon"/>
        <s v="Broken Sword Triathlon 2025"/>
        <s v="DeGray Lake Trifest"/>
        <s v="2025 Pacific Coast Triathlon at Crystal Cove"/>
        <s v="2025 Lake Tahoe Triathlon"/>
        <s v="CVC San Diego Triathlon"/>
        <s v="Youth Triathlon Camp"/>
        <s v="2025 Wolfpack Super Sprint Aquathlon Race"/>
        <s v="Huntington Lake Triathlon"/>
        <s v="San Diego International Triathlon"/>
        <s v="Youth Triathlon Camp2"/>
        <s v="2025 Donner Lake KIDS Triathlon"/>
        <s v="Tri for Real Triathlon #2"/>
        <s v="East Bay Kids Triathlon"/>
        <s v="Long Beach Legacy Splash &amp; Dash"/>
        <s v="Long Beach Legacy Triathlon"/>
        <s v="Folsom Lake Triathlons"/>
        <s v="Solana Beach Triathlon Duathlon Aquabike &amp; Aquathlon"/>
        <s v="Youth Triathlon Camp3"/>
        <s v="Alpha Win - Lake San Antonio CA"/>
        <s v="Cupertino Splash and Dash #2"/>
        <s v="Tri for Real Triathlon #3"/>
        <s v="Tri Santa Cruz"/>
        <s v="Hermosa Beach Triathlon"/>
        <s v="2025 Donner Lake Triathlon"/>
        <s v="Silicon Valley Kids Triathlon"/>
        <s v="Santa Barbara Triathlon &amp; Beach Festival"/>
        <s v="The Gravel X Triathlon"/>
        <s v="2025 XTERRA Tahoe City"/>
        <s v="Millerton Madness Triathlon"/>
        <s v="IRONMAN 70.3 Santa Cruz"/>
        <s v="Zuma Beach Triathlon"/>
        <s v="San Diego Tri Classic Olympic &amp; Sprint"/>
        <s v="2025 Orange County Triathlon and Duathlon"/>
        <s v="Shaver Lake Triathlon"/>
        <s v="San Diego Kids Splash &amp; Dash"/>
        <s v="Santa Cruz Triathlon"/>
        <s v="Kids Mission Bay Triathlon Prerace Clinic"/>
        <s v="Womens Triathlon &amp; Duathlon Capitola - Mermaid Series"/>
        <s v="Mission Bay Youth Triathlon"/>
        <s v="Lake Evans Triathlon"/>
        <s v="Alpha Win - Palm Springs CA"/>
        <s v="2025 Oakland Tri Club Youth Splash &amp; Dash"/>
        <s v="IRONMAN California"/>
        <s v="Alpha Win - Napa Valley CA - FALL"/>
        <s v="Kendras Race"/>
        <s v="IRONMAN 70.3 La QUINTA"/>
        <s v="Rudolph Aquabike"/>
        <s v="IRONMAN 70.3 Boulder"/>
        <s v="Splashland Sprint Triathlon"/>
        <s v="Boulder Sunrise Triathlon 2025"/>
        <s v="XTERRA Lory Triathlon"/>
        <s v="Lake to Lake Triathlon"/>
        <s v="Boulder Youth Triathlon Camp"/>
        <s v="Springs Youth Triathlon"/>
        <s v="Race in the Clouds - Alma Dirt Festival"/>
        <s v="Tri Our Village Kids Triathlon"/>
        <s v="Last Call Triathlon"/>
        <s v="Boulder Peak Triathlon"/>
        <s v="Steamboat Lake Triathlon"/>
        <s v="Stagecoach Gravel Triathlon"/>
        <s v="Rocky Mountain Tri-Fest Gravel 25"/>
        <s v="Rocky Mountain Tri-Fest Kids Tri 2025"/>
        <s v="Littlefoot Sprint Triathlon"/>
        <s v="Boulder Sunset Triathlon 2025"/>
        <s v="Lake Nighthorse Triathlons"/>
        <s v="Harvest Moon Triathlon"/>
        <s v="USA Triathlon Regional Conference - Colorado Springs CO"/>
        <s v="Oktoberfest Sprint Triathlon"/>
        <s v="Black Canyon Triathlon"/>
        <s v="24th Pat Griskus Olympic Triathlon/  38th Annual Sprint Triathlon/ Olympic Duathlon"/>
        <s v="2025 Mini of Fairfield County Seaside Triathlon and Duathlon"/>
        <s v="Litchfield Hills Triathlon"/>
        <s v="14th Hopkins Vineyard Triathlon"/>
        <s v="Race4Chase Connecticut"/>
        <s v="Niantic Bay Triathlon"/>
        <s v="Bear Splash &amp; Dash"/>
        <s v="Bear Triathlon"/>
        <s v="Lums Pond Triathlon"/>
        <s v="AdventHealth Cool Sommer Mornings Triathlon-Duathlon #4"/>
        <s v="Tampa Bay BABES Triathlon"/>
        <s v="Turtleman Triathlon"/>
        <s v="2024 YMCA Spring Youth Triathlon"/>
        <s v="Freedom Springs Triathlon"/>
        <s v="City Bikes Independence Day Triathlon"/>
        <s v="AdventHealth Cool Sommer Mornings Triathlon-Duathlon #2"/>
        <s v="Game On! Palm Beaches Triathlon - Fall"/>
        <s v="Game On! St. Augustine Triathlon - Fall"/>
        <s v="Lake Nona Triathlon #2"/>
        <s v="Fort DeSoto Triathlon Series #1"/>
        <s v="Top Gun Triathlon"/>
        <s v="AdventHealth Cool Sommer Mornings Triathlon-Duathlon #3"/>
        <s v="Game On! Escape to Hutchinson Island # 2"/>
        <s v="Game On! Key Largo Triathlon"/>
        <s v="2025 Florida ANVIL Ultra Triathlon"/>
        <s v="Fort DeSoto Triathlon Series #3"/>
        <s v="Swim Bike Run for Freedom Youth Triathlon"/>
        <s v="Manatee Man Triathlon"/>
        <s v="Fort DeSoto Triathlon Series #2"/>
        <s v="Game On! Captiva Island Triathlon"/>
        <s v="Santa Rosa Island Triathlon"/>
        <s v="2025 Trigators Duathlon &amp; 5K"/>
        <s v="Sea Turtle Triathlon"/>
        <s v="Space Coast Triathlon &amp; Duathlon"/>
        <s v="Fort DeSoto Triathlon Series #4"/>
        <s v="Bill Bone Tropical Triathlon"/>
        <s v="Miami Kids Triathlon"/>
        <s v="AdventHealth Great Floridian Multisport Festival"/>
        <s v="Game On! Riverfront Tri @ Cocoa"/>
        <s v="Mack Cycle Miami Man Triathlon"/>
        <s v="Game On! Treasure Coast Tri - Winter"/>
        <s v="IRONMAN 70.3 Florida"/>
        <s v="Key West Triathlon"/>
        <s v="Callaway Gardens Sprint Triathlon and Duathlon"/>
        <s v="Tri the Parks at Richard B Russell State Park Olympic &amp; Sprint"/>
        <s v="Chattahoochee Challenge Sprint Triathlon"/>
        <s v="2025 Peachtree City Youth Triathlon"/>
        <s v="Georgia Peach Womens Sprint"/>
        <s v="Classic City Sprint Duathlon and Aquabike"/>
        <s v="Tri the Parks Don Carter State Park Sprint"/>
        <s v="Peach Kid Mount View"/>
        <s v="Tugaloo Olympic Sprint and Aquabike Triathlon"/>
        <s v="Tri the Parks 2025 John Tanner 2 Sprint (fall)"/>
        <s v="2025 TRI Peachtree City Triathlon"/>
        <s v="2025 Augusta 70.3"/>
        <s v="Rock N RollMan"/>
        <s v="Haleiwa Triathlon"/>
        <s v="2025 Na Wahine Festival"/>
        <s v="Haleiwa Youth Triathlon"/>
        <s v="2025 IRONMAN World Championship"/>
        <s v="2025 Ultraman World Championships"/>
        <s v="EPIC5 Ultra Run"/>
        <s v="Hayden Triathlon"/>
        <s v="IRONMAN 70.3 Coeur dAlene"/>
        <s v="Coeur d Alene Triathlon &amp; Duathlon"/>
        <s v="IRONMAN 70.3 Boise"/>
        <s v="Post Falls Sprint Triathlon &amp; Duathlon"/>
        <s v="Treasure Valley Triathlon"/>
        <s v="CDA Tri Dash"/>
        <s v="Eiffel Tower Triathlon"/>
        <s v="IRONMAN 70.3 Rockford-Illinois"/>
        <s v="2025 Fox Lake Triathlon"/>
        <s v="Springfield Kids Triathlon"/>
        <s v="St. Charles Splash and Dash"/>
        <s v="Lake Springfield Triathlon"/>
        <s v="Wauconda Triathlons"/>
        <s v="MMTT Splash and Dash"/>
        <s v="2025 Naperville Sprint Triathlon"/>
        <s v="The Forge Gravel Triathlon"/>
        <s v="North Shore Youth Triathlon"/>
        <s v="Chicago Triathlon"/>
        <s v="Carlyle Lake Triathlon"/>
        <s v="Open Water Swim CHICAGO"/>
        <s v="Cicero Triathlon"/>
        <s v="Warsaw Optimist Triathlon"/>
        <s v="XTERRA DINO Northern Indiana"/>
        <s v="Ideal Beach Triathlon"/>
        <s v="Morse Park Summer Triathlon"/>
        <s v="Clear Lake Sprint and Olympic Triathlons"/>
        <s v="Ironman 70.3 Muncie"/>
        <s v="2025 Leons Triathlon"/>
        <s v="Indianapolis Sprint Triathlon #2"/>
        <s v="Go Girl Triathlon"/>
        <s v="Wawasee Kiwanis Triathlon"/>
        <s v="DINO Gravel Triathlon"/>
        <s v="Rock the Quarry Goshen Triathlon and Mile Swim"/>
        <s v="Fox Island Sprint Triathlon #2"/>
        <s v="Indianapolis Sprint Triathlon 3"/>
        <s v="Zionsville Sprint Triathlon"/>
        <s v="Mighty Mississinewa Triathlon"/>
        <s v="Muncie Sprint and Olympic Triathlon #2"/>
        <s v="Quad Cities Triathlon"/>
        <s v="RipRoar Valley View"/>
        <s v="2025 National Senior Games Triathlon"/>
        <s v="Storm the Lake Sprint Triathlon/Duathlon"/>
        <s v="RipRoar Kids Triathlon - Des Moines - Legends Division"/>
        <s v="2025 Flatland Cup Junior Draft Legal Triathlon"/>
        <s v="2025 Flatland Cup Youth Draft Legal Triathlon"/>
        <s v="Muscatine Triathlon"/>
        <s v="RipRoar Kids Triathlon - Johnston - Championships"/>
        <s v="TriByKnight Triathlon"/>
        <s v="2025 Shawnee Mission Triathlon &amp; Duathlon"/>
        <s v="Kill Creek Park Triathlon Duathlon Aquabike &amp; Aquathlon"/>
        <s v="JCPRD Kids Triathlon"/>
        <s v="Norton Sports Health COOL Kids Tri"/>
        <s v="Tri Louisville"/>
        <s v="Survive the Night Triathlon Relay"/>
        <s v="Hillcrest Youth Triathlon"/>
        <s v="IRONMAN 70.3 Louisville"/>
        <s v="Oldham County Sprint Triathlon"/>
        <s v="Bowling Green Sprint Triathlon"/>
        <s v="Bowling Green Kids Triathlon"/>
        <s v="Wildman Triathlon Experience"/>
        <s v="Sunrise Triathlon OWS and Duathlon"/>
        <s v="2025 Rocketchix Tri/Du"/>
        <s v="2025 Louisiana Triathlon"/>
        <s v="Sportspectrum Rivercities Triathlon"/>
        <s v="Sebago Lake Triathlon"/>
        <s v="2025 Norway Triathlon"/>
        <s v="Portland Kids Duathlon"/>
        <s v="IRONMAN 70.3 MAINE"/>
        <s v="OTILLO Swimrun Casco Bay Islands"/>
        <s v="Polar Bear Triathlon"/>
        <s v="Diamond in the Rough Triathlon"/>
        <s v="TRI Game Sports - Teen Race Series by F2BK - AAC"/>
        <s v="Columbia Association Triathlon"/>
        <s v="Hagerstown Youth Triathlon"/>
        <s v="XTERRA EX2 Off-Road Triathlon and Duathlon"/>
        <s v="Columbia Association Kids Triathlon"/>
        <s v="Fort Ritchie Triathlon &amp; Duathlon"/>
        <s v="North East Triathlon"/>
        <s v="Rev 3 Back Bay"/>
        <s v="IRONMAN Maryland"/>
        <s v="Watermans Triathlon Festival"/>
        <s v="Rev3 Matapeake Beach"/>
        <s v="Baltimore Triathlon"/>
        <s v="Appleman Triathlon/Aquabike"/>
        <s v="Wellfleet Sprint Triathlon"/>
        <s v="The Outsider (Pilgrimman)"/>
        <s v="Cohasset Triathlon"/>
        <s v="DAM Sprint Tri &amp; Duathlon"/>
        <s v="Falmouth Sprint Triathlon"/>
        <s v="Nantucket Triathlon"/>
        <s v="Whaling City Tri &amp; Du"/>
        <s v="Cohasset Kids Triathlon"/>
        <s v="Greenfield Triathlon"/>
        <s v="The Sharon Triathlon"/>
        <s v="Kingsbury Club Youth Triathlon"/>
        <s v="The Boston Triathlon"/>
        <s v="Cranberry Trifest"/>
        <s v="Hyannis 2 Triathlon"/>
        <s v="Hopkinton Womens Triathlon"/>
        <s v="Bare Hill Triathlon"/>
        <s v="Buzzards Bay Triathlon"/>
        <s v="SwimRun Cape Cod"/>
        <s v="Gut Check Adventure Triathlon"/>
        <s v="2025 Patriot Half"/>
        <s v="Grand Haven Triathlon"/>
        <s v="First/Fast Try Triathlon"/>
        <s v="Pterodactyl Triathlon"/>
        <s v="Triceratops Triathlon"/>
        <s v="Tri Goddess Tri"/>
        <s v="South Haven Tri"/>
        <s v="Michigan Titanium - Kids Triathlon"/>
        <s v="Gaylord All Outdoors Tri 45 Winter Triathlon"/>
        <s v="Ann Arbor Tri"/>
        <s v="Bear Lake Triathlon"/>
        <s v="Mary Free Bed YMCA Youth Triathlon"/>
        <s v="Island Lake Triathlon"/>
        <s v="Stegosaurus Sprint Tri &amp; Duathlon"/>
        <s v="Hawk Island Kids Triathlon"/>
        <s v="Ugly Dog Gravel Tri"/>
        <s v="Michigan Titanium"/>
        <s v="Swim to the Moon Open Water Swim Festival"/>
        <s v="T-Rex Triathlon"/>
        <s v="Capital City Kids Triathlon"/>
        <s v="Barron Lake Triathlon"/>
        <s v="OTILLO Swimrun Mackinac Island"/>
        <s v="Grand Rapids Triathlon"/>
        <s v="IRONMAN 70.3 Michigan"/>
        <s v="The Dirty Mitten"/>
        <s v="Trinona Triathlon"/>
        <s v="Timberman Triathlon"/>
        <s v="Maple Grove Triathlon Youth Splash &amp; Dash"/>
        <s v="Root Beer Kids Triathlon"/>
        <s v="Maple Grove Triathlon"/>
        <s v="Chisago Lakes Triathlon"/>
        <s v="Buzz Ryan Triathlon"/>
        <s v="Chisago Lakes Kids Triathlon"/>
        <s v="Brewhouse Triathlon"/>
        <s v="Trinona Kids Triathlon"/>
        <s v="Bay St. Louis Triathlon"/>
        <s v="Heart O Dixie Triathlon"/>
        <s v="MS Kids Triathlon"/>
        <s v="Tupelo Sprint Triathlon"/>
        <s v="HubCity Hustle"/>
        <s v="Trizou Triathlon"/>
        <s v="St. Louis Triathlon"/>
        <s v="Innsbrook Kids Triathlon"/>
        <s v="Kansas City Triathlon and Duathlon"/>
        <s v="Ballwin Triathlon"/>
        <s v="Ballwin Kids Triathlon"/>
        <s v="Matt Mason Memorial Cowboy UP! Triathlon/Duathlon"/>
        <s v="370 Lakeside Triathlon"/>
        <s v="XTERRA Branson Mountain Man Off-Road Triathlon"/>
        <s v="Whitefish Lake Triathlon"/>
        <s v="Bozeman Triathlon"/>
        <s v="HOTri at Spring Meadow Park"/>
        <s v="Montana Womens Triathlon"/>
        <s v="Cornhusker State Games"/>
        <s v="Omaha Triathlon at the C"/>
        <s v="Gravel Worlds Triathlon/ USAT Tri/Duathlon Gravel National Championships"/>
        <s v="Pyramid Lake Triathlon"/>
        <s v="2025 XTERRA Lake Tahoe"/>
        <s v="Las Vegas Triathlon 2025"/>
        <s v="Pumpkinman Triathlon 2025"/>
        <s v="White Mountains Triathlon"/>
        <s v="The Wolf Tri &amp; Duathlon"/>
        <s v="Clutch Rescue @ Owls Nest"/>
        <s v="Wallis Sands Triathlon"/>
        <s v="DQ Medford Lakes Colony Triathlon Duathlon &amp; Aquabike"/>
        <s v="Sunset Lake Triathlon"/>
        <s v="Greenfields Triathlon and 5k"/>
        <s v="Islandman Triathlon"/>
        <s v="Birchwood Lakes Triathlon"/>
        <s v="Camp JCC Aquathlon"/>
        <s v="Princeton Triathlon"/>
        <s v="TRI Mountain Lake Sprint triathlon"/>
        <s v="Challenge New Jersey State Triathlon"/>
        <s v="Pass It Along Triathlon"/>
        <s v="Williamstown Badgers Autumn Lake Triathlon"/>
        <s v="15th Annual Atlantic City Triathlon"/>
        <s v="Brookville Triathlon Duathlon Aquabike"/>
        <s v="WONDERS KIDS TRIATHLON - NEW JERSEY STATE CHAMPIONSHIPS"/>
        <s v="DQ Pine Barrens Olympic Triathlon Duathlon Aquabike Sprint Triathlon &amp; Aquathlon"/>
        <s v="Wednesday Wonders Kids Triathlon - July"/>
        <s v="USA TRIATHLON NEW JERSEY STATE CHAMPIONSHIPS / WONDERS TRIATHLON"/>
        <s v="Parvins Anniversary Duathlon"/>
        <s v="Survival of the Mills"/>
        <s v="DQ Long Beach Island Triathlon Duathlon &amp; Aquabike at Bayview Park"/>
        <s v="DQ Treasure Island Triathlon Duathlon Aquabike &amp; Kayak Triathlon"/>
        <s v="SANTA FE TRIATHLON"/>
        <s v="City of Lakes Triathlon"/>
        <s v="Chile Harvest YOUTH Triathlon"/>
        <s v="Chile Harvest Triathlon"/>
        <s v="XTERRA Ruidoso"/>
        <s v="Ticonderoga Triathlon Festival"/>
        <s v="Big Fish Triathlon 2025"/>
        <s v="Findley Lake Triathlon Festival"/>
        <s v="Ultimate Triathlon Training Camp at Northwood High school"/>
        <s v="Stissing Triathlon"/>
        <s v="Broome County Parks Triathlon 2025"/>
        <s v="Alpha Win - Hudson Valley NY"/>
        <s v="Tupper Lake Tinman Triathlon"/>
        <s v="STTC Summer Tri-Series #2"/>
        <s v="Mighty Mothers Day Duathlon and Time Trial"/>
        <s v="IRONMAN 70.3 Musselman"/>
        <s v="Delta Lake Triathlon"/>
        <s v="Hampton Youth Triathlon"/>
        <s v="A Tri in the Buff"/>
        <s v="Jamesport Triathlon"/>
        <s v="IRONMAN Lake Placid 2025"/>
        <s v="Lighthouse Triathlon"/>
        <s v="Gillie Girl Sprint Triathlon"/>
        <s v="Smith Point Triathlon"/>
        <s v="STTC Summer Tri-Series #3"/>
        <s v="Summer Sizzler Triathlon"/>
        <s v="Healthy Buffalo Kids Tri"/>
        <s v="Cassadaga Kids Triathlon"/>
        <s v="Crystal Lake Triathlon"/>
        <s v="13th Annual Tyathlon"/>
        <s v="Peasantman Triathlon"/>
        <s v="Cazenovia Triathlon"/>
        <s v="Rochester Triathlon"/>
        <s v="Tobay JUNIOR Triathlon"/>
        <s v="Town of Oyster Bay Triathlon"/>
        <s v="Alpha Win - Lake George NY"/>
        <s v="2025 HarryMan Triathlon"/>
        <s v="Finger Lakes Youth Triathlon"/>
        <s v="Mini MightyMan Triathlon"/>
        <s v="Finger Lakes Triathlon"/>
        <s v="Survival of the Shawangunks"/>
        <s v="Mini Maniac Youth Triathlon"/>
        <s v="TOUGHKids Westchester Triathlon"/>
        <s v="Alpha Win - Saugerties NY"/>
        <s v="IRONMAN 70.3 NY"/>
        <s v="TOUGHMAN Westchester Triathlon"/>
        <s v="Fly By Night Duathlon"/>
        <s v="Mini MightyMan Youth Triathlon"/>
        <s v="Cedar Creek FALL Duathlon"/>
        <s v="Long Course TOUGHMAN Triathlon/Aquabike/Duathlon"/>
        <s v="Smiley Sprint Triathlon"/>
        <s v="She Tris Sprint Triathlon - Winterville"/>
        <s v="Brick Endurance Summer Triathlon Series #4"/>
        <s v="She Tris Sprint Triathlon - South Charlotte"/>
        <s v="Rex Wellness Triathlon Knightdale"/>
        <s v="Kids For Kids Triathlon"/>
        <s v="Brick Endurance Summer Triathlon Series #3"/>
        <s v="Humans of Steel Triathlon"/>
        <s v="Lake Lure Triathlon"/>
        <s v="High Point Triathlon"/>
        <s v="Rex Wellness Triathlon NW Cary"/>
        <s v="Huntersville Sprint Triathlon"/>
        <s v="White Lake Fall Triathlon Festival"/>
        <s v="White Lake Spring Triathlon Festival"/>
        <s v="Belews Lake Olympic Triathlon"/>
        <s v="Lake Davidson Sprint Triathlon"/>
        <s v="She Tris Sprint Triathlon - Chapel Hill"/>
        <s v="Brick Endurance Summer Triathlon #2"/>
        <s v="Belews Lake Sprint Triathlon"/>
        <s v="YMCA Wrightsville Beach Triathlon"/>
        <s v="Buckhorn Triathlon"/>
        <s v="She Tris Sprint Triathlon Huntersville"/>
        <s v="Nat Greenes Revenge Triathlons &amp; Duathlon"/>
        <s v="Sandling Beach Triathlon"/>
        <s v="IRONMAN 70.3 North Carolina"/>
        <s v="US Performance Center Draft Legal Triathlon Festival"/>
        <s v="Lake Norman State Park Triathlon"/>
        <s v="BISMAN Triathlon"/>
        <s v="Sylvania SuperKids Triathlon / Duathlon"/>
        <s v="Whitehouse Multi-Sport Festival"/>
        <s v="Buckeye Triathlon &amp; Multisport Festival"/>
        <s v="Queen City Triathlon Duathlon &amp; Aquabike"/>
        <s v="Mojo Triathlon"/>
        <s v="Hocking Hills Sprint Triathon"/>
        <s v="Portage Lake Triathlon &amp; Duathlon"/>
        <s v="IRONMAN 70.3 Ohio"/>
        <s v="Sylvania Triathlon Duathlon Aquathon"/>
        <s v="Great Buckeye Triathlon Duathlon &amp; Aquabike"/>
        <s v="USA Triathlon Youth &amp; Junior National Championships"/>
        <s v="Columbus Triathlon &amp; Multisport Festival"/>
        <s v="Dirty Yeti Gravel Triathlon"/>
        <s v="Tri CLE Rock Roll Run"/>
        <s v="Mandel JCC Indoor Triathlon &amp; Biathlon"/>
        <s v="Cincinnati Triathlon &amp; Multisport Festival"/>
        <s v="Zoom RedHawk Triathlon &amp; Multisport Festival"/>
        <s v="Ohio Fall Challenge Triathlon Duathlon &amp; Aquabike"/>
        <s v="Youth &amp; Junior Paratri Nationals Pre-Race Clinic"/>
        <s v="2025 Territorial Triathlon Series"/>
        <s v="2025 Du Kona Multi-sport Series"/>
        <s v="Westwood Kids Splash &amp; Dash"/>
        <s v="Pacific Crest Endurance Sports Festival"/>
        <s v="Hagg Lake Triathlon &amp; Trail Festival"/>
        <s v="IRONMAN 70.3 Oregon"/>
        <s v="XTERRA Portland"/>
        <s v="Best in the West Triathlon Festival"/>
        <s v="The Kids Philadelphia Triathlon"/>
        <s v="Jenny Lee Tri Cup"/>
        <s v="Back Mountain Triathlon"/>
        <s v="Strokes Spokes &amp; Strides Triathlon"/>
        <s v="Steelman Racing Endless Summer Swim"/>
        <s v="Jenny Lee Tri Cup Presents The 2025 NTDR and Adult Age Group Races"/>
        <s v="IRONMAN 70.3 Pennsylvania Happy Valley"/>
        <s v="Steelman Racing Nockamixon Swim Challenge"/>
        <s v="Got The Nerve Triathlon"/>
        <s v="Tri for Inclusion"/>
        <s v="Evergreen Lake Triathlon"/>
        <s v="8th Annual Womens Philadelphia Triathlon"/>
        <s v="CB Kids Triathlon"/>
        <s v="Janney and the Y North Park Triathlon/Aquabike"/>
        <s v="Mighty Moraine Man Spring Multi-Sport Festival"/>
        <s v="Steelman Racing Triathlon"/>
        <s v="YMCA Kids Triathlon"/>
        <s v="French Creek Triathlon"/>
        <s v="Mighty Moraine Fall Multi Sport Festival"/>
        <s v="Marsh Creek Triathlon"/>
        <s v="Beaver County Tri Cup"/>
        <s v="Beware of the Barracuda"/>
        <s v="Evergreen Lake Youth Triathlon"/>
        <s v="Race4Chase Fort Adams"/>
        <s v="She Tris Sprint Triathlon Carnes Crossroads"/>
        <s v="Mount Pleasant Youth Triathlon"/>
        <s v="Clemson Triathlon"/>
        <s v="Race 4 Chase Clover Community YMCA"/>
        <s v="Lakeside Double Sprint Triathlon"/>
        <s v="The Dam Tri"/>
        <s v="The Edisto Island Triathlon"/>
        <s v="Wildlife Loop Triathlon"/>
        <s v="Tri Star Triathlons"/>
        <s v="Publix Chattanooga Waterfront Triathlon"/>
        <s v="Secret City Sprint Triathlon"/>
        <s v="Old Hickory Lake Sprint Triathlon"/>
        <s v="Wild Rose Womens Triathlon"/>
        <s v="North Knox Sprint Triathlon"/>
        <s v="Little Tomahawks Youth Triathlon"/>
        <s v="Nolensville Kids Triathlon"/>
        <s v="Ktown On The River"/>
        <s v="20th Annual HEAT Kids Triathlon"/>
        <s v="Publix Riverbluff Triathlon"/>
        <s v="Tri Fall Creek Falls Half Iron Olympic &amp; Calfkiller Sprint Triathlons"/>
        <s v="Team Racing Championship 2025"/>
        <s v="Pilot Y Tri Super Duper Sprint"/>
        <s v="IRONMAN Chattanooga"/>
        <s v="Atomic Sprint / Olympic Triathlons &amp; Duathlon and Atomic Man Triathlon"/>
        <s v="Cedar Hill Kids Triathlon"/>
        <s v="Playtri Little Elm Lake Triathlon &amp; Run-Bike-Run"/>
        <s v="Old College Tri"/>
        <s v="Pomona Triathlon &amp; Duathlon"/>
        <s v="2025 Kerrville Triathlon"/>
        <s v="Aquathlon &amp; Open Water Swim Challenge"/>
        <s v="Pioneer Power Sprint 2025"/>
        <s v="Cypress Youth Triathlon 2025"/>
        <s v="Marble Falls Triathlon"/>
        <s v="Cypress Triathlon 2025"/>
        <s v="2025 M.C.H. Foundation - Mission Fitness Tumbleweed   Triathlon"/>
        <s v="Tri-Rock Triathlon"/>
        <s v="BUFFMAN &amp; SQUEAKY  Triathlon Festival"/>
        <s v="Dam 09 Triathlon"/>
        <s v="Blackland Youth Triathlon"/>
        <s v="Captain Kids Triathlon"/>
        <s v="Texas State Sprint Triathlon"/>
        <s v="Eagle In The Sun Triathlon"/>
        <s v="2025 CapTexTri"/>
        <s v="Playtri Craig Ranch McKinney Triathlon"/>
        <s v="Island Girl Triathlon and Duathlon"/>
        <s v="Dirt in Your Shoe Duathlon"/>
        <s v="Texas City Triathlon Duathlon &amp; Aquabike"/>
        <s v="Beach Girl Triathlon"/>
        <s v="South Padre Island Triathlon State Championship"/>
        <s v="Lakefront Little Elm Kids Triathlon"/>
        <s v="2025 Ironman Texas Triathlon"/>
        <s v="Playtri Fort Worth Triathlon &amp; Run-Bike-Run"/>
        <s v="Para Endurance Adaptive Triathlon"/>
        <s v="Monster Kids Triathlon Keller"/>
        <s v="Bolivar Live Triathlon"/>
        <s v="Monster Triathlon Keller"/>
        <s v="Wurst Tri Ever"/>
        <s v="Texas Draft-Legal Triathlon Festival"/>
        <s v="The Active Texan Triathlon"/>
        <s v="OTILLO Swimrun Austin Pace Bend"/>
        <s v="Oilman Youth Triathlon"/>
        <s v="2025 Woman of Steel Triathlon"/>
        <s v="2025 TriUtah Jordanelle Triathlon"/>
        <s v="Weber State University REACH 2 (for youth with diabetes)"/>
        <s v="2025 TriUtah Echo Triathlon"/>
        <s v="2025 TriUtah East Canyon Triathlon"/>
        <s v="2025 TriUtah Brineman Triathlon"/>
        <s v="Kokopelli Triathlon 2025"/>
        <s v="Lake Dunmore Triathlon - Vermont State Championships"/>
        <s v="Vermont Sun Triathlon"/>
        <s v="Elmore Practice Triathlon Series (camp/clinic)"/>
        <s v="VA Super Tri"/>
        <s v="Lake Montclair Triathlon"/>
        <s v="Colonial Beach Triathlon"/>
        <s v="Westridge Youth Triathlon"/>
        <s v="West Creek Duathlon &amp; 5k"/>
        <s v="Salute to the Military"/>
        <s v="Reston Youth Triathlon"/>
        <s v="Culpeper Triathlon"/>
        <s v="RVA Splash &amp; Dash"/>
        <s v="Smithfield Sprint Triathlon"/>
        <s v="Luray Triathlon &amp; Duathlon"/>
        <s v="East Coast Triathlon Festival"/>
        <s v="Rumpus in Bumpass Triathlon"/>
        <s v="Fawn Lake Triathlon"/>
        <s v="RVA Sprint Triathlon"/>
        <s v="Smith Mountain Lake Ultra Triathlon"/>
        <s v="Patriots Triathlon Festival"/>
        <s v="Robious Landing Triathlon"/>
        <s v="Reston Olympic Triathlon"/>
        <s v="Giant Acorn Triathlon Festival"/>
        <s v="Pleasant Landing Triathlon"/>
        <s v="Tri Strong Solution Triathlon Training Camp"/>
        <s v="Three Lakes Triathlon at Lakedale"/>
        <s v="Pine Lake Triathlon"/>
        <s v="Black Diamond Triathlon"/>
        <s v="Lake Meridian Triathlon"/>
        <s v="Righteous Richland Sprint Triathlon"/>
        <s v="Lake Whatcom Triathlon"/>
        <s v="Sullivan Lake Triathlon"/>
        <s v="Bonney Lake Triathlon"/>
        <s v="Seabeck Triathlon"/>
        <s v="Lake Tye Triathlon"/>
        <s v="Titanium Man Junior Triathlon"/>
        <s v="Lake Tye Youth Triathlon"/>
        <s v="Columbia River Triathlon / Girlfriends Triathlon &amp; Endurance Sports Festival"/>
        <s v="Cedar River Triathlon"/>
        <s v="Moses Lake Triathlon"/>
        <s v="Bellingham Offroad Triathlon"/>
        <s v="Sharkys Ocean Shores Triathlon"/>
        <s v="Plutonium Man Triathlon"/>
        <s v="Rattlesnake Lake Triathlon 2025"/>
        <s v="Lake Stevens Triathlon"/>
        <s v="Chelanathon"/>
        <s v="OTILLO Swimrun Orcas Island"/>
        <s v="Ironman 70.3 Washington Tri-Cities"/>
        <s v="Scenic Mountain Triathlon"/>
        <s v="Mark Ernst Memorial Kids Triathlon"/>
        <s v="Paratri Nationals Pre-Race Clinic"/>
        <s v="Wisconsin Womens Triathlon"/>
        <s v="Pleasant Prairie Triathlon 2025"/>
        <s v="Mind Over Matter Youth Triathlon"/>
        <s v="Waupaca Area Triathlon"/>
        <s v="Mind Over Matter Triathlon"/>
        <s v="Door County Sprint Triathlon"/>
        <s v="Door County Half Iron Triathlon"/>
        <s v="Green Bay Youth Triathlon"/>
        <s v="Winter Wonderland Triathlon (Bike+Run)"/>
        <s v="Waupaca Area Youth Triathlon"/>
        <s v="2025 USA Triathlon Sprint and Olympic Distance National Championships"/>
        <s v="TOSA Youth Tri"/>
        <s v="W.I.L.D Hodag Mini-Triathlon"/>
        <s v="Ironman Wisconsin"/>
        <s v="Ironman Wisconsin 70.3"/>
        <s v="Gates of Yellowstone"/>
      </sharedItems>
    </cacheField>
    <cacheField name="usat_state" uniqueList="1" numFmtId="0" sqlType="0" hierarchy="0" level="0" databaseField="1">
      <sharedItems count="0"/>
    </cacheField>
    <cacheField name="usat_date" uniqueList="1" numFmtId="0" sqlType="0" hierarchy="0" level="0" databaseField="1">
      <sharedItems count="0"/>
    </cacheField>
    <cacheField name="match_score_usat" uniqueList="1" numFmtId="0" sqlType="0" hierarchy="0" level="0" databaseField="1">
      <sharedItems count="0" containsNumber="1" containsSemiMixedTypes="0" containsString="0" minValue="25" maxValue="100"/>
    </cacheField>
    <cacheField name="matched_usat" uniqueList="1" numFmtId="0" sqlType="0" hierarchy="0" level="0" databaseField="1">
      <sharedItems count="2">
        <b v="0"/>
        <b v="1"/>
      </sharedItems>
    </cacheField>
    <cacheField name="inferred_usat_sanctioned" uniqueList="1" numFmtId="0" sqlType="0" hierarchy="0" level="0" databaseField="1">
      <sharedItems count="2">
        <b v="0"/>
        <b v="1"/>
      </sharedItems>
    </cacheField>
    <cacheField name="sanction_discrepancy_flag" uniqueList="1" numFmtId="0" sqlType="0" hierarchy="0" level="0" databaseField="1">
      <sharedItems count="2">
        <b v="0"/>
        <b v="1"/>
      </sharedItems>
    </cacheField>
    <cacheField name="score_bin_usat" uniqueList="1" numFmtId="0" sqlType="0" hierarchy="0" level="0" databaseField="1">
      <sharedItems count="5">
        <s v="0–69"/>
        <s v="90–94"/>
        <s v="80–89"/>
        <s v="70–79"/>
        <s v="95–100"/>
      </sharedItems>
    </cacheField>
  </cacheFields>
</pivotCacheDefinition>
</file>

<file path=xl/pivotCache/pivotCacheRecords1.xml><?xml version="1.0" encoding="utf-8"?>
<pivotCacheRecords xmlns="http://schemas.openxmlformats.org/spreadsheetml/2006/main" count="961">
  <r>
    <x v="0"/>
    <x v="0"/>
    <d v="2025-06-14T00:00:00"/>
    <n v="6"/>
    <n v="2025"/>
    <x v="0"/>
    <x v="0"/>
    <x v="0"/>
    <s v="AL"/>
    <s v="2025-08-24"/>
    <n v="58.53658536585367"/>
    <x v="0"/>
    <x v="0"/>
    <x v="0"/>
    <x v="0"/>
  </r>
  <r>
    <x v="1"/>
    <x v="1"/>
    <d v="2025-06-21T00:00:00"/>
    <n v="6"/>
    <n v="2025"/>
    <x v="0"/>
    <x v="0"/>
    <x v="1"/>
    <s v="AL"/>
    <s v="2025-08-23"/>
    <n v="54.54545454545454"/>
    <x v="0"/>
    <x v="0"/>
    <x v="0"/>
    <x v="0"/>
  </r>
  <r>
    <x v="2"/>
    <x v="2"/>
    <d v="2025-06-28T00:00:00"/>
    <n v="6"/>
    <n v="2025"/>
    <x v="0"/>
    <x v="0"/>
    <x v="2"/>
    <s v="AL"/>
    <s v="2025-08-30"/>
    <n v="50.66666666666666"/>
    <x v="0"/>
    <x v="0"/>
    <x v="0"/>
    <x v="0"/>
  </r>
  <r>
    <x v="3"/>
    <x v="3"/>
    <d v="2025-07-26T00:00:00"/>
    <n v="7"/>
    <n v="2025"/>
    <x v="0"/>
    <x v="1"/>
    <x v="3"/>
    <s v="AL"/>
    <s v="2025-07-26"/>
    <n v="90.56603773584906"/>
    <x v="1"/>
    <x v="1"/>
    <x v="0"/>
    <x v="1"/>
  </r>
  <r>
    <x v="4"/>
    <x v="4"/>
    <d v="2025-08-02T00:00:00"/>
    <n v="8"/>
    <n v="2025"/>
    <x v="0"/>
    <x v="1"/>
    <x v="4"/>
    <s v="AL"/>
    <s v="2025-08-02"/>
    <n v="90.19607843137256"/>
    <x v="1"/>
    <x v="1"/>
    <x v="0"/>
    <x v="1"/>
  </r>
  <r>
    <x v="5"/>
    <x v="5"/>
    <d v="2025-08-02T00:00:00"/>
    <n v="8"/>
    <n v="2025"/>
    <x v="0"/>
    <x v="0"/>
    <x v="3"/>
    <s v="AL"/>
    <s v="2025-07-26"/>
    <n v="60.71428571428572"/>
    <x v="0"/>
    <x v="0"/>
    <x v="0"/>
    <x v="0"/>
  </r>
  <r>
    <x v="6"/>
    <x v="6"/>
    <d v="2025-08-23T00:00:00"/>
    <n v="8"/>
    <n v="2025"/>
    <x v="0"/>
    <x v="1"/>
    <x v="1"/>
    <s v="AL"/>
    <s v="2025-08-23"/>
    <n v="92.95774647887323"/>
    <x v="1"/>
    <x v="1"/>
    <x v="0"/>
    <x v="1"/>
  </r>
  <r>
    <x v="7"/>
    <x v="7"/>
    <d v="2025-08-24T00:00:00"/>
    <n v="8"/>
    <n v="2025"/>
    <x v="0"/>
    <x v="0"/>
    <x v="0"/>
    <s v="AL"/>
    <s v="2025-08-24"/>
    <n v="88.37209302325581"/>
    <x v="0"/>
    <x v="0"/>
    <x v="0"/>
    <x v="2"/>
  </r>
  <r>
    <x v="8"/>
    <x v="8"/>
    <d v="2025-09-06T00:00:00"/>
    <n v="9"/>
    <n v="2025"/>
    <x v="0"/>
    <x v="1"/>
    <x v="5"/>
    <s v="AL"/>
    <s v="2025-09-06"/>
    <n v="91.76470588235294"/>
    <x v="1"/>
    <x v="1"/>
    <x v="0"/>
    <x v="1"/>
  </r>
  <r>
    <x v="9"/>
    <x v="9"/>
    <d v="2025-09-13T00:00:00"/>
    <n v="9"/>
    <n v="2025"/>
    <x v="0"/>
    <x v="0"/>
    <x v="2"/>
    <s v="AL"/>
    <s v="2025-08-30"/>
    <n v="56.75675675675676"/>
    <x v="0"/>
    <x v="0"/>
    <x v="0"/>
    <x v="0"/>
  </r>
  <r>
    <x v="10"/>
    <x v="10"/>
    <d v="2025-09-27T00:00:00"/>
    <n v="9"/>
    <n v="2025"/>
    <x v="0"/>
    <x v="0"/>
    <x v="0"/>
    <s v="AL"/>
    <s v="2025-08-24"/>
    <n v="50.98039215686274"/>
    <x v="0"/>
    <x v="0"/>
    <x v="0"/>
    <x v="0"/>
  </r>
  <r>
    <x v="11"/>
    <x v="11"/>
    <d v="2025-06-14T00:00:00"/>
    <n v="6"/>
    <n v="2025"/>
    <x v="1"/>
    <x v="1"/>
    <x v="6"/>
    <s v="AK"/>
    <s v="2025-06-14"/>
    <n v="78.37837837837837"/>
    <x v="0"/>
    <x v="1"/>
    <x v="1"/>
    <x v="3"/>
  </r>
  <r>
    <x v="12"/>
    <x v="12"/>
    <d v="2025-06-15T00:00:00"/>
    <n v="6"/>
    <n v="2025"/>
    <x v="1"/>
    <x v="1"/>
    <x v="6"/>
    <s v="AK"/>
    <s v="2025-06-14"/>
    <n v="78.125"/>
    <x v="0"/>
    <x v="1"/>
    <x v="1"/>
    <x v="3"/>
  </r>
  <r>
    <x v="13"/>
    <x v="13"/>
    <d v="2025-06-18T00:00:00"/>
    <n v="6"/>
    <n v="2025"/>
    <x v="1"/>
    <x v="1"/>
    <x v="7"/>
    <s v="AK"/>
    <s v="2025-06-17"/>
    <n v="85.71428571428572"/>
    <x v="0"/>
    <x v="1"/>
    <x v="1"/>
    <x v="2"/>
  </r>
  <r>
    <x v="14"/>
    <x v="14"/>
    <d v="2025-06-28T00:00:00"/>
    <n v="6"/>
    <n v="2025"/>
    <x v="1"/>
    <x v="1"/>
    <x v="8"/>
    <s v="AK"/>
    <s v="2025-06-28"/>
    <n v="88.88888888888889"/>
    <x v="0"/>
    <x v="1"/>
    <x v="1"/>
    <x v="2"/>
  </r>
  <r>
    <x v="15"/>
    <x v="15"/>
    <d v="2025-07-01T00:00:00"/>
    <n v="7"/>
    <n v="2025"/>
    <x v="1"/>
    <x v="1"/>
    <x v="9"/>
    <s v="AK"/>
    <s v="2025-07-01"/>
    <n v="83.54430379746836"/>
    <x v="0"/>
    <x v="1"/>
    <x v="1"/>
    <x v="2"/>
  </r>
  <r>
    <x v="16"/>
    <x v="16"/>
    <d v="2025-07-12T00:00:00"/>
    <n v="7"/>
    <n v="2025"/>
    <x v="1"/>
    <x v="0"/>
    <x v="10"/>
    <s v="AK"/>
    <s v="2025-07-12"/>
    <n v="93.97590361445783"/>
    <x v="1"/>
    <x v="1"/>
    <x v="1"/>
    <x v="1"/>
  </r>
  <r>
    <x v="17"/>
    <x v="17"/>
    <d v="2025-07-15T00:00:00"/>
    <n v="7"/>
    <n v="2025"/>
    <x v="1"/>
    <x v="1"/>
    <x v="11"/>
    <s v="AK"/>
    <s v="2025-07-15"/>
    <n v="93.02325581395348"/>
    <x v="1"/>
    <x v="1"/>
    <x v="0"/>
    <x v="1"/>
  </r>
  <r>
    <x v="18"/>
    <x v="18"/>
    <d v="2025-07-19T00:00:00"/>
    <n v="7"/>
    <n v="2025"/>
    <x v="1"/>
    <x v="0"/>
    <x v="12"/>
    <s v="AK"/>
    <s v="2025-07-19"/>
    <n v="88.37209302325581"/>
    <x v="0"/>
    <x v="0"/>
    <x v="0"/>
    <x v="2"/>
  </r>
  <r>
    <x v="19"/>
    <x v="19"/>
    <d v="2025-07-27T00:00:00"/>
    <n v="7"/>
    <n v="2025"/>
    <x v="1"/>
    <x v="0"/>
    <x v="13"/>
    <s v="AK"/>
    <s v="2025-07-27"/>
    <n v="90.19607843137256"/>
    <x v="1"/>
    <x v="1"/>
    <x v="1"/>
    <x v="1"/>
  </r>
  <r>
    <x v="20"/>
    <x v="20"/>
    <d v="2025-07-29T00:00:00"/>
    <n v="7"/>
    <n v="2025"/>
    <x v="1"/>
    <x v="1"/>
    <x v="14"/>
    <s v="AK"/>
    <s v="2025-07-29"/>
    <n v="93.02325581395348"/>
    <x v="1"/>
    <x v="1"/>
    <x v="0"/>
    <x v="1"/>
  </r>
  <r>
    <x v="21"/>
    <x v="21"/>
    <d v="2025-08-03T00:00:00"/>
    <n v="8"/>
    <n v="2025"/>
    <x v="1"/>
    <x v="1"/>
    <x v="15"/>
    <s v="AK"/>
    <s v="2025-08-03"/>
    <n v="87.17948717948718"/>
    <x v="0"/>
    <x v="1"/>
    <x v="1"/>
    <x v="2"/>
  </r>
  <r>
    <x v="22"/>
    <x v="22"/>
    <d v="2025-08-17T00:00:00"/>
    <n v="8"/>
    <n v="2025"/>
    <x v="1"/>
    <x v="0"/>
    <x v="16"/>
    <s v="AK"/>
    <s v="2025-01-18"/>
    <n v="54.05405405405406"/>
    <x v="0"/>
    <x v="0"/>
    <x v="0"/>
    <x v="0"/>
  </r>
  <r>
    <x v="23"/>
    <x v="23"/>
    <d v="2025-09-28T00:00:00"/>
    <n v="9"/>
    <n v="2025"/>
    <x v="1"/>
    <x v="0"/>
    <x v="10"/>
    <s v="AK"/>
    <s v="2025-07-12"/>
    <n v="43.58974358974359"/>
    <x v="0"/>
    <x v="0"/>
    <x v="0"/>
    <x v="0"/>
  </r>
  <r>
    <x v="24"/>
    <x v="24"/>
    <d v="2025-07-13T00:00:00"/>
    <n v="7"/>
    <n v="2025"/>
    <x v="2"/>
    <x v="1"/>
    <x v="17"/>
    <s v="AZ"/>
    <s v="2025-08-17"/>
    <n v="54.54545454545454"/>
    <x v="0"/>
    <x v="1"/>
    <x v="1"/>
    <x v="0"/>
  </r>
  <r>
    <x v="25"/>
    <x v="25"/>
    <d v="2025-08-17T00:00:00"/>
    <n v="8"/>
    <n v="2025"/>
    <x v="2"/>
    <x v="1"/>
    <x v="17"/>
    <s v="AZ"/>
    <s v="2025-08-17"/>
    <n v="50.66666666666666"/>
    <x v="0"/>
    <x v="1"/>
    <x v="1"/>
    <x v="0"/>
  </r>
  <r>
    <x v="26"/>
    <x v="26"/>
    <d v="2025-08-23T00:00:00"/>
    <n v="8"/>
    <n v="2025"/>
    <x v="2"/>
    <x v="1"/>
    <x v="18"/>
    <s v="AZ"/>
    <s v="2025-08-23"/>
    <n v="90.19607843137256"/>
    <x v="1"/>
    <x v="1"/>
    <x v="0"/>
    <x v="1"/>
  </r>
  <r>
    <x v="27"/>
    <x v="27"/>
    <d v="2025-08-30T00:00:00"/>
    <n v="8"/>
    <n v="2025"/>
    <x v="2"/>
    <x v="0"/>
    <x v="19"/>
    <s v="AZ"/>
    <s v="2025-04-19"/>
    <n v="60.31746031746032"/>
    <x v="0"/>
    <x v="0"/>
    <x v="0"/>
    <x v="0"/>
  </r>
  <r>
    <x v="28"/>
    <x v="28"/>
    <d v="2025-09-14T00:00:00"/>
    <n v="9"/>
    <n v="2025"/>
    <x v="2"/>
    <x v="0"/>
    <x v="20"/>
    <s v="AZ"/>
    <s v="2025-09-14"/>
    <n v="90.2439024390244"/>
    <x v="1"/>
    <x v="1"/>
    <x v="1"/>
    <x v="1"/>
  </r>
  <r>
    <x v="29"/>
    <x v="29"/>
    <d v="2025-10-04T00:00:00"/>
    <n v="10"/>
    <n v="2025"/>
    <x v="2"/>
    <x v="1"/>
    <x v="21"/>
    <s v="AZ"/>
    <s v="2025-10-04"/>
    <n v="89.79591836734694"/>
    <x v="0"/>
    <x v="1"/>
    <x v="1"/>
    <x v="1"/>
  </r>
  <r>
    <x v="30"/>
    <x v="30"/>
    <d v="2025-10-18T00:00:00"/>
    <n v="10"/>
    <n v="2025"/>
    <x v="2"/>
    <x v="1"/>
    <x v="22"/>
    <s v="AZ"/>
    <s v="2025-10-18"/>
    <n v="92.06349206349206"/>
    <x v="1"/>
    <x v="1"/>
    <x v="0"/>
    <x v="1"/>
  </r>
  <r>
    <x v="31"/>
    <x v="31"/>
    <d v="2025-11-09T00:00:00"/>
    <n v="11"/>
    <n v="2025"/>
    <x v="2"/>
    <x v="1"/>
    <x v="23"/>
    <s v="AZ"/>
    <s v="2025-11-09"/>
    <n v="82.35294117647058"/>
    <x v="0"/>
    <x v="1"/>
    <x v="1"/>
    <x v="2"/>
  </r>
  <r>
    <x v="32"/>
    <x v="32"/>
    <d v="2025-11-16T00:00:00"/>
    <n v="11"/>
    <n v="2025"/>
    <x v="2"/>
    <x v="1"/>
    <x v="24"/>
    <s v="AZ"/>
    <s v="2025-11-16"/>
    <n v="85.71428571428572"/>
    <x v="0"/>
    <x v="1"/>
    <x v="1"/>
    <x v="2"/>
  </r>
  <r>
    <x v="33"/>
    <x v="33"/>
    <d v="2025-12-13T00:00:00"/>
    <n v="12"/>
    <n v="2025"/>
    <x v="2"/>
    <x v="1"/>
    <x v="25"/>
    <s v="AZ"/>
    <s v="2025-12-13"/>
    <n v="80.64516129032258"/>
    <x v="0"/>
    <x v="1"/>
    <x v="1"/>
    <x v="2"/>
  </r>
  <r>
    <x v="34"/>
    <x v="34"/>
    <d v="2025-06-14T00:00:00"/>
    <n v="6"/>
    <n v="2025"/>
    <x v="3"/>
    <x v="0"/>
    <x v="26"/>
    <s v="AR"/>
    <s v="2025-05-24"/>
    <n v="29.09090909090909"/>
    <x v="0"/>
    <x v="0"/>
    <x v="0"/>
    <x v="0"/>
  </r>
  <r>
    <x v="35"/>
    <x v="35"/>
    <d v="2025-06-21T00:00:00"/>
    <n v="6"/>
    <n v="2025"/>
    <x v="3"/>
    <x v="1"/>
    <x v="27"/>
    <s v="AR"/>
    <s v="2025-06-21"/>
    <n v="65.67164179104478"/>
    <x v="0"/>
    <x v="1"/>
    <x v="1"/>
    <x v="0"/>
  </r>
  <r>
    <x v="36"/>
    <x v="36"/>
    <d v="2025-06-22T00:00:00"/>
    <n v="6"/>
    <n v="2025"/>
    <x v="3"/>
    <x v="1"/>
    <x v="27"/>
    <s v="AR"/>
    <s v="2025-06-21"/>
    <n v="67.69230769230769"/>
    <x v="0"/>
    <x v="1"/>
    <x v="1"/>
    <x v="0"/>
  </r>
  <r>
    <x v="37"/>
    <x v="37"/>
    <d v="2025-06-22T00:00:00"/>
    <n v="6"/>
    <n v="2025"/>
    <x v="3"/>
    <x v="0"/>
    <x v="27"/>
    <s v="AR"/>
    <s v="2025-06-21"/>
    <n v="55.55555555555556"/>
    <x v="0"/>
    <x v="0"/>
    <x v="0"/>
    <x v="0"/>
  </r>
  <r>
    <x v="38"/>
    <x v="38"/>
    <d v="2025-06-28T00:00:00"/>
    <n v="6"/>
    <n v="2025"/>
    <x v="3"/>
    <x v="1"/>
    <x v="28"/>
    <s v="AR"/>
    <s v="2025-08-29"/>
    <n v="36.92307692307693"/>
    <x v="0"/>
    <x v="1"/>
    <x v="1"/>
    <x v="0"/>
  </r>
  <r>
    <x v="39"/>
    <x v="39"/>
    <d v="2025-07-12T00:00:00"/>
    <n v="7"/>
    <n v="2025"/>
    <x v="3"/>
    <x v="1"/>
    <x v="29"/>
    <s v="AR"/>
    <s v="2025-07-12"/>
    <n v="88.88888888888889"/>
    <x v="0"/>
    <x v="1"/>
    <x v="1"/>
    <x v="2"/>
  </r>
  <r>
    <x v="40"/>
    <x v="40"/>
    <d v="2025-08-16T00:00:00"/>
    <n v="8"/>
    <n v="2025"/>
    <x v="3"/>
    <x v="1"/>
    <x v="30"/>
    <s v="AR"/>
    <s v="2025-08-16"/>
    <n v="81.4814814814815"/>
    <x v="0"/>
    <x v="1"/>
    <x v="1"/>
    <x v="2"/>
  </r>
  <r>
    <x v="41"/>
    <x v="41"/>
    <d v="2025-09-07T00:00:00"/>
    <n v="9"/>
    <n v="2025"/>
    <x v="3"/>
    <x v="1"/>
    <x v="31"/>
    <s v="AR"/>
    <s v="2025-09-07"/>
    <n v="88.37209302325581"/>
    <x v="0"/>
    <x v="1"/>
    <x v="1"/>
    <x v="2"/>
  </r>
  <r>
    <x v="42"/>
    <x v="42"/>
    <d v="2025-06-14T00:00:00"/>
    <n v="6"/>
    <n v="2025"/>
    <x v="4"/>
    <x v="0"/>
    <x v="32"/>
    <s v="CA"/>
    <s v="2025-09-20"/>
    <n v="52.17391304347826"/>
    <x v="0"/>
    <x v="0"/>
    <x v="0"/>
    <x v="0"/>
  </r>
  <r>
    <x v="43"/>
    <x v="43"/>
    <d v="2025-06-14T00:00:00"/>
    <n v="6"/>
    <n v="2025"/>
    <x v="4"/>
    <x v="0"/>
    <x v="33"/>
    <s v="CA"/>
    <s v="2025-08-22"/>
    <n v="82.35294117647058"/>
    <x v="0"/>
    <x v="0"/>
    <x v="0"/>
    <x v="2"/>
  </r>
  <r>
    <x v="44"/>
    <x v="44"/>
    <d v="2025-06-14T00:00:00"/>
    <n v="6"/>
    <n v="2025"/>
    <x v="4"/>
    <x v="0"/>
    <x v="34"/>
    <s v="CA"/>
    <s v="2025-08-17"/>
    <n v="56.52173913043479"/>
    <x v="0"/>
    <x v="0"/>
    <x v="0"/>
    <x v="0"/>
  </r>
  <r>
    <x v="45"/>
    <x v="45"/>
    <d v="2025-06-16T00:00:00"/>
    <n v="6"/>
    <n v="2025"/>
    <x v="4"/>
    <x v="1"/>
    <x v="35"/>
    <s v="CA"/>
    <s v="2025-06-16"/>
    <n v="81.63265306122449"/>
    <x v="0"/>
    <x v="1"/>
    <x v="1"/>
    <x v="2"/>
  </r>
  <r>
    <x v="46"/>
    <x v="46"/>
    <d v="2025-06-18T00:00:00"/>
    <n v="6"/>
    <n v="2025"/>
    <x v="4"/>
    <x v="0"/>
    <x v="36"/>
    <s v="CA"/>
    <s v="2025-06-28"/>
    <n v="43.67816091954023"/>
    <x v="0"/>
    <x v="0"/>
    <x v="0"/>
    <x v="0"/>
  </r>
  <r>
    <x v="47"/>
    <x v="47"/>
    <d v="2025-06-21T00:00:00"/>
    <n v="6"/>
    <n v="2025"/>
    <x v="4"/>
    <x v="1"/>
    <x v="33"/>
    <s v="CA"/>
    <s v="2025-08-22"/>
    <n v="74.07407407407408"/>
    <x v="0"/>
    <x v="1"/>
    <x v="1"/>
    <x v="3"/>
  </r>
  <r>
    <x v="48"/>
    <x v="48"/>
    <d v="2025-06-22T00:00:00"/>
    <n v="6"/>
    <n v="2025"/>
    <x v="4"/>
    <x v="0"/>
    <x v="33"/>
    <s v="CA"/>
    <s v="2025-08-22"/>
    <n v="54.54545454545454"/>
    <x v="0"/>
    <x v="0"/>
    <x v="0"/>
    <x v="0"/>
  </r>
  <r>
    <x v="49"/>
    <x v="49"/>
    <d v="2025-06-22T00:00:00"/>
    <n v="6"/>
    <n v="2025"/>
    <x v="4"/>
    <x v="1"/>
    <x v="37"/>
    <s v="CA"/>
    <s v="2025-06-22"/>
    <n v="71.42857142857143"/>
    <x v="0"/>
    <x v="1"/>
    <x v="1"/>
    <x v="3"/>
  </r>
  <r>
    <x v="50"/>
    <x v="50"/>
    <d v="2025-06-22T00:00:00"/>
    <n v="6"/>
    <n v="2025"/>
    <x v="4"/>
    <x v="1"/>
    <x v="38"/>
    <s v="CA"/>
    <s v="2025-06-22"/>
    <n v="92.95774647887323"/>
    <x v="1"/>
    <x v="1"/>
    <x v="0"/>
    <x v="1"/>
  </r>
  <r>
    <x v="51"/>
    <x v="51"/>
    <d v="2025-06-23T00:00:00"/>
    <n v="6"/>
    <n v="2025"/>
    <x v="4"/>
    <x v="1"/>
    <x v="39"/>
    <s v="CA"/>
    <s v="2025-06-23"/>
    <n v="82.35294117647058"/>
    <x v="0"/>
    <x v="1"/>
    <x v="1"/>
    <x v="2"/>
  </r>
  <r>
    <x v="52"/>
    <x v="52"/>
    <d v="2025-06-25T00:00:00"/>
    <n v="6"/>
    <n v="2025"/>
    <x v="4"/>
    <x v="0"/>
    <x v="36"/>
    <s v="CA"/>
    <s v="2025-06-28"/>
    <n v="43.67816091954023"/>
    <x v="0"/>
    <x v="0"/>
    <x v="0"/>
    <x v="0"/>
  </r>
  <r>
    <x v="53"/>
    <x v="53"/>
    <d v="2025-06-28T00:00:00"/>
    <n v="6"/>
    <n v="2025"/>
    <x v="4"/>
    <x v="1"/>
    <x v="36"/>
    <s v="CA"/>
    <s v="2025-06-28"/>
    <n v="74.28571428571429"/>
    <x v="0"/>
    <x v="1"/>
    <x v="1"/>
    <x v="3"/>
  </r>
  <r>
    <x v="54"/>
    <x v="54"/>
    <d v="2025-07-02T00:00:00"/>
    <n v="7"/>
    <n v="2025"/>
    <x v="4"/>
    <x v="0"/>
    <x v="36"/>
    <s v="CA"/>
    <s v="2025-06-28"/>
    <n v="44.18604651162791"/>
    <x v="0"/>
    <x v="0"/>
    <x v="0"/>
    <x v="0"/>
  </r>
  <r>
    <x v="55"/>
    <x v="55"/>
    <d v="2025-07-04T00:00:00"/>
    <n v="7"/>
    <n v="2025"/>
    <x v="4"/>
    <x v="0"/>
    <x v="40"/>
    <s v="CA"/>
    <s v="2025-07-26"/>
    <n v="47.88732394366198"/>
    <x v="0"/>
    <x v="0"/>
    <x v="0"/>
    <x v="0"/>
  </r>
  <r>
    <x v="56"/>
    <x v="56"/>
    <d v="2025-07-09T00:00:00"/>
    <n v="7"/>
    <n v="2025"/>
    <x v="4"/>
    <x v="0"/>
    <x v="36"/>
    <s v="CA"/>
    <s v="2025-06-28"/>
    <n v="44.18604651162791"/>
    <x v="0"/>
    <x v="0"/>
    <x v="0"/>
    <x v="0"/>
  </r>
  <r>
    <x v="57"/>
    <x v="57"/>
    <d v="2025-07-12T00:00:00"/>
    <n v="7"/>
    <n v="2025"/>
    <x v="4"/>
    <x v="1"/>
    <x v="41"/>
    <s v="CA"/>
    <s v="2025-07-12"/>
    <n v="68.49315068493152"/>
    <x v="0"/>
    <x v="1"/>
    <x v="1"/>
    <x v="0"/>
  </r>
  <r>
    <x v="58"/>
    <x v="58"/>
    <d v="2025-07-13T00:00:00"/>
    <n v="7"/>
    <n v="2025"/>
    <x v="4"/>
    <x v="1"/>
    <x v="41"/>
    <s v="CA"/>
    <s v="2025-07-12"/>
    <n v="77.77777777777779"/>
    <x v="0"/>
    <x v="1"/>
    <x v="1"/>
    <x v="3"/>
  </r>
  <r>
    <x v="59"/>
    <x v="59"/>
    <d v="2025-07-13T00:00:00"/>
    <n v="7"/>
    <n v="2025"/>
    <x v="4"/>
    <x v="0"/>
    <x v="41"/>
    <s v="CA"/>
    <s v="2025-07-12"/>
    <n v="76.36363636363637"/>
    <x v="0"/>
    <x v="0"/>
    <x v="0"/>
    <x v="3"/>
  </r>
  <r>
    <x v="60"/>
    <x v="60"/>
    <d v="2025-07-13T00:00:00"/>
    <n v="7"/>
    <n v="2025"/>
    <x v="4"/>
    <x v="1"/>
    <x v="42"/>
    <s v="CA"/>
    <s v="2025-07-13"/>
    <n v="83.63636363636364"/>
    <x v="0"/>
    <x v="1"/>
    <x v="1"/>
    <x v="2"/>
  </r>
  <r>
    <x v="61"/>
    <x v="61"/>
    <d v="2025-07-16T00:00:00"/>
    <n v="7"/>
    <n v="2025"/>
    <x v="4"/>
    <x v="0"/>
    <x v="36"/>
    <s v="CA"/>
    <s v="2025-06-28"/>
    <n v="43.67816091954023"/>
    <x v="0"/>
    <x v="0"/>
    <x v="0"/>
    <x v="0"/>
  </r>
  <r>
    <x v="62"/>
    <x v="62"/>
    <d v="2025-07-19T00:00:00"/>
    <n v="7"/>
    <n v="2025"/>
    <x v="4"/>
    <x v="1"/>
    <x v="43"/>
    <s v="CA"/>
    <s v="2025-07-19"/>
    <n v="73.80952380952381"/>
    <x v="0"/>
    <x v="1"/>
    <x v="1"/>
    <x v="3"/>
  </r>
  <r>
    <x v="63"/>
    <x v="63"/>
    <d v="2025-07-19T00:00:00"/>
    <n v="7"/>
    <n v="2025"/>
    <x v="4"/>
    <x v="0"/>
    <x v="33"/>
    <s v="CA"/>
    <s v="2025-08-22"/>
    <n v="65.51724137931035"/>
    <x v="0"/>
    <x v="0"/>
    <x v="0"/>
    <x v="0"/>
  </r>
  <r>
    <x v="64"/>
    <x v="64"/>
    <d v="2025-07-20T00:00:00"/>
    <n v="7"/>
    <n v="2025"/>
    <x v="4"/>
    <x v="1"/>
    <x v="44"/>
    <s v="CA"/>
    <s v="2025-07-20"/>
    <n v="79.41176470588236"/>
    <x v="0"/>
    <x v="1"/>
    <x v="1"/>
    <x v="2"/>
  </r>
  <r>
    <x v="65"/>
    <x v="65"/>
    <d v="2025-07-23T00:00:00"/>
    <n v="7"/>
    <n v="2025"/>
    <x v="4"/>
    <x v="0"/>
    <x v="36"/>
    <s v="CA"/>
    <s v="2025-06-28"/>
    <n v="43.67816091954023"/>
    <x v="0"/>
    <x v="0"/>
    <x v="0"/>
    <x v="0"/>
  </r>
  <r>
    <x v="66"/>
    <x v="66"/>
    <d v="2025-07-26T00:00:00"/>
    <n v="7"/>
    <n v="2025"/>
    <x v="4"/>
    <x v="0"/>
    <x v="40"/>
    <s v="CA"/>
    <s v="2025-07-26"/>
    <n v="75.60975609756098"/>
    <x v="0"/>
    <x v="0"/>
    <x v="0"/>
    <x v="3"/>
  </r>
  <r>
    <x v="67"/>
    <x v="67"/>
    <d v="2025-07-26T00:00:00"/>
    <n v="7"/>
    <n v="2025"/>
    <x v="4"/>
    <x v="0"/>
    <x v="45"/>
    <s v="CA"/>
    <s v="2025-05-11"/>
    <n v="47.61904761904761"/>
    <x v="0"/>
    <x v="0"/>
    <x v="0"/>
    <x v="0"/>
  </r>
  <r>
    <x v="68"/>
    <x v="68"/>
    <d v="2025-07-27T00:00:00"/>
    <n v="7"/>
    <n v="2025"/>
    <x v="4"/>
    <x v="0"/>
    <x v="40"/>
    <s v="CA"/>
    <s v="2025-07-26"/>
    <n v="65.11627906976744"/>
    <x v="0"/>
    <x v="0"/>
    <x v="0"/>
    <x v="0"/>
  </r>
  <r>
    <x v="69"/>
    <x v="69"/>
    <d v="2025-07-27T00:00:00"/>
    <n v="7"/>
    <n v="2025"/>
    <x v="4"/>
    <x v="0"/>
    <x v="46"/>
    <s v="CA"/>
    <s v="2025-07-27"/>
    <n v="92.85714285714286"/>
    <x v="1"/>
    <x v="1"/>
    <x v="1"/>
    <x v="1"/>
  </r>
  <r>
    <x v="70"/>
    <x v="70"/>
    <d v="2025-07-27T00:00:00"/>
    <n v="7"/>
    <n v="2025"/>
    <x v="4"/>
    <x v="0"/>
    <x v="33"/>
    <s v="CA"/>
    <s v="2025-08-22"/>
    <n v="67.9245283018868"/>
    <x v="0"/>
    <x v="0"/>
    <x v="0"/>
    <x v="0"/>
  </r>
  <r>
    <x v="71"/>
    <x v="71"/>
    <d v="2025-07-28T00:00:00"/>
    <n v="7"/>
    <n v="2025"/>
    <x v="4"/>
    <x v="1"/>
    <x v="47"/>
    <s v="CA"/>
    <s v="2025-07-28"/>
    <n v="82.35294117647058"/>
    <x v="0"/>
    <x v="1"/>
    <x v="1"/>
    <x v="2"/>
  </r>
  <r>
    <x v="72"/>
    <x v="72"/>
    <d v="2025-07-30T00:00:00"/>
    <n v="7"/>
    <n v="2025"/>
    <x v="4"/>
    <x v="0"/>
    <x v="36"/>
    <s v="CA"/>
    <s v="2025-06-28"/>
    <n v="43.67816091954023"/>
    <x v="0"/>
    <x v="0"/>
    <x v="0"/>
    <x v="0"/>
  </r>
  <r>
    <x v="73"/>
    <x v="73"/>
    <d v="2025-08-02T00:00:00"/>
    <n v="8"/>
    <n v="2025"/>
    <x v="4"/>
    <x v="0"/>
    <x v="36"/>
    <s v="CA"/>
    <s v="2025-06-28"/>
    <n v="40"/>
    <x v="0"/>
    <x v="0"/>
    <x v="0"/>
    <x v="0"/>
  </r>
  <r>
    <x v="74"/>
    <x v="74"/>
    <d v="2025-08-03T00:00:00"/>
    <n v="8"/>
    <n v="2025"/>
    <x v="4"/>
    <x v="0"/>
    <x v="48"/>
    <s v="CA"/>
    <s v="2025-04-26"/>
    <n v="52.3076923076923"/>
    <x v="0"/>
    <x v="0"/>
    <x v="0"/>
    <x v="0"/>
  </r>
  <r>
    <x v="75"/>
    <x v="75"/>
    <d v="2025-08-06T00:00:00"/>
    <n v="8"/>
    <n v="2025"/>
    <x v="4"/>
    <x v="0"/>
    <x v="36"/>
    <s v="CA"/>
    <s v="2025-06-28"/>
    <n v="45.45454545454546"/>
    <x v="0"/>
    <x v="0"/>
    <x v="0"/>
    <x v="0"/>
  </r>
  <r>
    <x v="76"/>
    <x v="76"/>
    <d v="2025-08-07T00:00:00"/>
    <n v="8"/>
    <n v="2025"/>
    <x v="4"/>
    <x v="1"/>
    <x v="49"/>
    <s v="CA"/>
    <s v="2025-08-07"/>
    <n v="68.65671641791045"/>
    <x v="0"/>
    <x v="1"/>
    <x v="1"/>
    <x v="0"/>
  </r>
  <r>
    <x v="77"/>
    <x v="77"/>
    <d v="2025-08-09T00:00:00"/>
    <n v="8"/>
    <n v="2025"/>
    <x v="4"/>
    <x v="1"/>
    <x v="50"/>
    <s v="CA"/>
    <s v="2025-08-09"/>
    <n v="68.49315068493152"/>
    <x v="0"/>
    <x v="1"/>
    <x v="1"/>
    <x v="0"/>
  </r>
  <r>
    <x v="78"/>
    <x v="78"/>
    <d v="2025-08-10T00:00:00"/>
    <n v="8"/>
    <n v="2025"/>
    <x v="4"/>
    <x v="0"/>
    <x v="50"/>
    <s v="CA"/>
    <s v="2025-08-09"/>
    <n v="53.33333333333334"/>
    <x v="0"/>
    <x v="0"/>
    <x v="0"/>
    <x v="0"/>
  </r>
  <r>
    <x v="79"/>
    <x v="79"/>
    <d v="2025-08-10T00:00:00"/>
    <n v="8"/>
    <n v="2025"/>
    <x v="4"/>
    <x v="1"/>
    <x v="50"/>
    <s v="CA"/>
    <s v="2025-08-09"/>
    <n v="66.66666666666667"/>
    <x v="0"/>
    <x v="1"/>
    <x v="1"/>
    <x v="0"/>
  </r>
  <r>
    <x v="80"/>
    <x v="80"/>
    <d v="2025-08-10T00:00:00"/>
    <n v="8"/>
    <n v="2025"/>
    <x v="4"/>
    <x v="1"/>
    <x v="51"/>
    <s v="CA"/>
    <s v="2025-08-10"/>
    <n v="84.84848484848484"/>
    <x v="0"/>
    <x v="1"/>
    <x v="1"/>
    <x v="2"/>
  </r>
  <r>
    <x v="81"/>
    <x v="81"/>
    <d v="2025-08-10T00:00:00"/>
    <n v="8"/>
    <n v="2025"/>
    <x v="4"/>
    <x v="1"/>
    <x v="52"/>
    <s v="CA"/>
    <s v="2025-08-10"/>
    <n v="90.19607843137256"/>
    <x v="1"/>
    <x v="1"/>
    <x v="0"/>
    <x v="1"/>
  </r>
  <r>
    <x v="82"/>
    <x v="82"/>
    <d v="2025-08-13T00:00:00"/>
    <n v="8"/>
    <n v="2025"/>
    <x v="4"/>
    <x v="0"/>
    <x v="36"/>
    <s v="CA"/>
    <s v="2025-06-28"/>
    <n v="44.9438202247191"/>
    <x v="0"/>
    <x v="0"/>
    <x v="0"/>
    <x v="0"/>
  </r>
  <r>
    <x v="83"/>
    <x v="83"/>
    <d v="2025-08-16T00:00:00"/>
    <n v="8"/>
    <n v="2025"/>
    <x v="4"/>
    <x v="0"/>
    <x v="53"/>
    <s v="CA"/>
    <s v="2025-07-26"/>
    <n v="73.07692307692308"/>
    <x v="0"/>
    <x v="0"/>
    <x v="0"/>
    <x v="3"/>
  </r>
  <r>
    <x v="84"/>
    <x v="84"/>
    <d v="2025-08-16T00:00:00"/>
    <n v="8"/>
    <n v="2025"/>
    <x v="4"/>
    <x v="0"/>
    <x v="53"/>
    <s v="CA"/>
    <s v="2025-07-26"/>
    <n v="76.66666666666666"/>
    <x v="0"/>
    <x v="0"/>
    <x v="0"/>
    <x v="3"/>
  </r>
  <r>
    <x v="85"/>
    <x v="85"/>
    <d v="2025-08-16T00:00:00"/>
    <n v="8"/>
    <n v="2025"/>
    <x v="4"/>
    <x v="0"/>
    <x v="40"/>
    <s v="CA"/>
    <s v="2025-07-26"/>
    <n v="80.70175438596492"/>
    <x v="0"/>
    <x v="0"/>
    <x v="0"/>
    <x v="2"/>
  </r>
  <r>
    <x v="86"/>
    <x v="86"/>
    <d v="2025-08-17T00:00:00"/>
    <n v="8"/>
    <n v="2025"/>
    <x v="4"/>
    <x v="0"/>
    <x v="54"/>
    <s v="CA"/>
    <s v="2025-08-17"/>
    <n v="92.06349206349206"/>
    <x v="1"/>
    <x v="1"/>
    <x v="1"/>
    <x v="1"/>
  </r>
  <r>
    <x v="87"/>
    <x v="87"/>
    <d v="2025-08-17T00:00:00"/>
    <n v="8"/>
    <n v="2025"/>
    <x v="4"/>
    <x v="1"/>
    <x v="34"/>
    <s v="CA"/>
    <s v="2025-08-17"/>
    <n v="83.63636363636364"/>
    <x v="0"/>
    <x v="1"/>
    <x v="1"/>
    <x v="2"/>
  </r>
  <r>
    <x v="88"/>
    <x v="88"/>
    <d v="2025-08-20T00:00:00"/>
    <n v="8"/>
    <n v="2025"/>
    <x v="4"/>
    <x v="0"/>
    <x v="36"/>
    <s v="CA"/>
    <s v="2025-06-28"/>
    <n v="44.9438202247191"/>
    <x v="0"/>
    <x v="0"/>
    <x v="0"/>
    <x v="0"/>
  </r>
  <r>
    <x v="89"/>
    <x v="89"/>
    <d v="2025-08-23T00:00:00"/>
    <n v="8"/>
    <n v="2025"/>
    <x v="4"/>
    <x v="1"/>
    <x v="55"/>
    <s v="CA"/>
    <s v="2025-08-23"/>
    <n v="77.77777777777779"/>
    <x v="0"/>
    <x v="1"/>
    <x v="1"/>
    <x v="3"/>
  </r>
  <r>
    <x v="90"/>
    <x v="90"/>
    <d v="2025-08-23T00:00:00"/>
    <n v="8"/>
    <n v="2025"/>
    <x v="4"/>
    <x v="1"/>
    <x v="33"/>
    <s v="CA"/>
    <s v="2025-08-22"/>
    <n v="73.52941176470588"/>
    <x v="0"/>
    <x v="1"/>
    <x v="1"/>
    <x v="3"/>
  </r>
  <r>
    <x v="91"/>
    <x v="91"/>
    <d v="2025-08-23T00:00:00"/>
    <n v="8"/>
    <n v="2025"/>
    <x v="4"/>
    <x v="0"/>
    <x v="56"/>
    <s v="CA"/>
    <s v="2025-09-13"/>
    <n v="60.31746031746032"/>
    <x v="0"/>
    <x v="0"/>
    <x v="0"/>
    <x v="0"/>
  </r>
  <r>
    <x v="92"/>
    <x v="92"/>
    <d v="2025-08-24T00:00:00"/>
    <n v="8"/>
    <n v="2025"/>
    <x v="4"/>
    <x v="0"/>
    <x v="57"/>
    <s v="CA"/>
    <s v="2025-06-28"/>
    <n v="48.78048780487805"/>
    <x v="0"/>
    <x v="0"/>
    <x v="0"/>
    <x v="0"/>
  </r>
  <r>
    <x v="93"/>
    <x v="93"/>
    <d v="2025-08-24T00:00:00"/>
    <n v="8"/>
    <n v="2025"/>
    <x v="4"/>
    <x v="1"/>
    <x v="58"/>
    <s v="CA"/>
    <s v="2025-08-24"/>
    <n v="91.52542372881356"/>
    <x v="1"/>
    <x v="1"/>
    <x v="0"/>
    <x v="1"/>
  </r>
  <r>
    <x v="94"/>
    <x v="94"/>
    <d v="2025-08-24T00:00:00"/>
    <n v="8"/>
    <n v="2025"/>
    <x v="4"/>
    <x v="1"/>
    <x v="33"/>
    <s v="CA"/>
    <s v="2025-08-22"/>
    <n v="75.75757575757575"/>
    <x v="0"/>
    <x v="1"/>
    <x v="1"/>
    <x v="3"/>
  </r>
  <r>
    <x v="95"/>
    <x v="95"/>
    <d v="2025-08-27T00:00:00"/>
    <n v="8"/>
    <n v="2025"/>
    <x v="4"/>
    <x v="0"/>
    <x v="36"/>
    <s v="CA"/>
    <s v="2025-06-28"/>
    <n v="44.9438202247191"/>
    <x v="0"/>
    <x v="0"/>
    <x v="0"/>
    <x v="0"/>
  </r>
  <r>
    <x v="96"/>
    <x v="96"/>
    <d v="2025-08-31T00:00:00"/>
    <n v="8"/>
    <n v="2025"/>
    <x v="4"/>
    <x v="0"/>
    <x v="40"/>
    <s v="CA"/>
    <s v="2025-07-26"/>
    <n v="64.61538461538461"/>
    <x v="0"/>
    <x v="0"/>
    <x v="0"/>
    <x v="0"/>
  </r>
  <r>
    <x v="97"/>
    <x v="97"/>
    <d v="2025-09-02T00:00:00"/>
    <n v="9"/>
    <n v="2025"/>
    <x v="4"/>
    <x v="1"/>
    <x v="59"/>
    <s v="CA"/>
    <s v="2025-09-02"/>
    <n v="90.19607843137256"/>
    <x v="1"/>
    <x v="1"/>
    <x v="0"/>
    <x v="1"/>
  </r>
  <r>
    <x v="98"/>
    <x v="98"/>
    <d v="2025-09-13T00:00:00"/>
    <n v="9"/>
    <n v="2025"/>
    <x v="4"/>
    <x v="1"/>
    <x v="60"/>
    <s v="CA"/>
    <s v="2025-09-14"/>
    <n v="88.88888888888889"/>
    <x v="0"/>
    <x v="1"/>
    <x v="1"/>
    <x v="2"/>
  </r>
  <r>
    <x v="99"/>
    <x v="99"/>
    <d v="2025-09-13T00:00:00"/>
    <n v="9"/>
    <n v="2025"/>
    <x v="4"/>
    <x v="1"/>
    <x v="56"/>
    <s v="CA"/>
    <s v="2025-09-13"/>
    <n v="83.01886792452831"/>
    <x v="0"/>
    <x v="1"/>
    <x v="1"/>
    <x v="2"/>
  </r>
  <r>
    <x v="100"/>
    <x v="100"/>
    <d v="2025-09-13T00:00:00"/>
    <n v="9"/>
    <n v="2025"/>
    <x v="4"/>
    <x v="0"/>
    <x v="61"/>
    <s v="CA"/>
    <s v="2025-09-13"/>
    <n v="93.82716049382715"/>
    <x v="1"/>
    <x v="1"/>
    <x v="1"/>
    <x v="1"/>
  </r>
  <r>
    <x v="101"/>
    <x v="101"/>
    <d v="2025-09-13T00:00:00"/>
    <n v="9"/>
    <n v="2025"/>
    <x v="4"/>
    <x v="0"/>
    <x v="62"/>
    <s v="CA"/>
    <s v="2025-04-27"/>
    <n v="60"/>
    <x v="0"/>
    <x v="0"/>
    <x v="0"/>
    <x v="0"/>
  </r>
  <r>
    <x v="102"/>
    <x v="102"/>
    <d v="2025-09-14T00:00:00"/>
    <n v="9"/>
    <n v="2025"/>
    <x v="4"/>
    <x v="0"/>
    <x v="63"/>
    <s v="CA"/>
    <s v="2025-09-14"/>
    <n v="82.35294117647058"/>
    <x v="0"/>
    <x v="0"/>
    <x v="0"/>
    <x v="2"/>
  </r>
  <r>
    <x v="103"/>
    <x v="103"/>
    <d v="2025-09-14T00:00:00"/>
    <n v="9"/>
    <n v="2025"/>
    <x v="4"/>
    <x v="1"/>
    <x v="64"/>
    <s v="CA"/>
    <s v="2025-09-14"/>
    <n v="86.15384615384616"/>
    <x v="0"/>
    <x v="1"/>
    <x v="1"/>
    <x v="2"/>
  </r>
  <r>
    <x v="104"/>
    <x v="104"/>
    <d v="2025-09-21T00:00:00"/>
    <n v="9"/>
    <n v="2025"/>
    <x v="4"/>
    <x v="0"/>
    <x v="32"/>
    <s v="CA"/>
    <s v="2025-09-20"/>
    <n v="77.77777777777779"/>
    <x v="0"/>
    <x v="0"/>
    <x v="0"/>
    <x v="3"/>
  </r>
  <r>
    <x v="105"/>
    <x v="105"/>
    <d v="2025-09-21T00:00:00"/>
    <n v="9"/>
    <n v="2025"/>
    <x v="4"/>
    <x v="1"/>
    <x v="65"/>
    <s v="CA"/>
    <s v="2025-09-21"/>
    <n v="81.63265306122449"/>
    <x v="0"/>
    <x v="1"/>
    <x v="1"/>
    <x v="2"/>
  </r>
  <r>
    <x v="106"/>
    <x v="106"/>
    <d v="2025-09-27T00:00:00"/>
    <n v="9"/>
    <n v="2025"/>
    <x v="4"/>
    <x v="0"/>
    <x v="33"/>
    <s v="CA"/>
    <s v="2025-08-22"/>
    <n v="61.53846153846154"/>
    <x v="0"/>
    <x v="0"/>
    <x v="0"/>
    <x v="0"/>
  </r>
  <r>
    <x v="107"/>
    <x v="107"/>
    <d v="2025-09-28T00:00:00"/>
    <n v="9"/>
    <n v="2025"/>
    <x v="4"/>
    <x v="1"/>
    <x v="66"/>
    <s v="CA"/>
    <s v="2025-09-28"/>
    <n v="90.10989010989012"/>
    <x v="1"/>
    <x v="1"/>
    <x v="0"/>
    <x v="1"/>
  </r>
  <r>
    <x v="108"/>
    <x v="108"/>
    <d v="2025-10-04T00:00:00"/>
    <n v="10"/>
    <n v="2025"/>
    <x v="4"/>
    <x v="0"/>
    <x v="67"/>
    <s v="CA"/>
    <s v="2025-10-04"/>
    <n v="67.36842105263158"/>
    <x v="0"/>
    <x v="0"/>
    <x v="0"/>
    <x v="0"/>
  </r>
  <r>
    <x v="109"/>
    <x v="109"/>
    <d v="2025-10-12T00:00:00"/>
    <n v="10"/>
    <n v="2025"/>
    <x v="4"/>
    <x v="1"/>
    <x v="68"/>
    <s v="CA"/>
    <s v="2025-10-12"/>
    <n v="79.24528301886792"/>
    <x v="0"/>
    <x v="1"/>
    <x v="1"/>
    <x v="2"/>
  </r>
  <r>
    <x v="110"/>
    <x v="110"/>
    <d v="2025-10-12T00:00:00"/>
    <n v="10"/>
    <n v="2025"/>
    <x v="4"/>
    <x v="0"/>
    <x v="69"/>
    <s v="CA"/>
    <s v="2025-10-12"/>
    <n v="81.63265306122449"/>
    <x v="0"/>
    <x v="0"/>
    <x v="0"/>
    <x v="2"/>
  </r>
  <r>
    <x v="111"/>
    <x v="111"/>
    <d v="2025-10-18T00:00:00"/>
    <n v="10"/>
    <n v="2025"/>
    <x v="4"/>
    <x v="0"/>
    <x v="37"/>
    <s v="CA"/>
    <s v="2025-06-22"/>
    <n v="45.61403508771929"/>
    <x v="0"/>
    <x v="0"/>
    <x v="0"/>
    <x v="0"/>
  </r>
  <r>
    <x v="112"/>
    <x v="112"/>
    <d v="2025-10-18T00:00:00"/>
    <n v="10"/>
    <n v="2025"/>
    <x v="4"/>
    <x v="1"/>
    <x v="70"/>
    <s v="CA"/>
    <s v="2025-10-17"/>
    <n v="75"/>
    <x v="0"/>
    <x v="1"/>
    <x v="1"/>
    <x v="3"/>
  </r>
  <r>
    <x v="113"/>
    <x v="113"/>
    <d v="2025-10-19T00:00:00"/>
    <n v="10"/>
    <n v="2025"/>
    <x v="4"/>
    <x v="0"/>
    <x v="71"/>
    <s v="CA"/>
    <s v="2025-10-26"/>
    <n v="53.33333333333334"/>
    <x v="0"/>
    <x v="0"/>
    <x v="0"/>
    <x v="0"/>
  </r>
  <r>
    <x v="114"/>
    <x v="114"/>
    <d v="2025-10-19T00:00:00"/>
    <n v="10"/>
    <n v="2025"/>
    <x v="4"/>
    <x v="1"/>
    <x v="72"/>
    <s v="CA"/>
    <s v="2025-10-13"/>
    <n v="60"/>
    <x v="0"/>
    <x v="1"/>
    <x v="1"/>
    <x v="0"/>
  </r>
  <r>
    <x v="115"/>
    <x v="115"/>
    <d v="2025-10-19T00:00:00"/>
    <n v="10"/>
    <n v="2025"/>
    <x v="4"/>
    <x v="0"/>
    <x v="33"/>
    <s v="CA"/>
    <s v="2025-08-22"/>
    <n v="71.1864406779661"/>
    <x v="0"/>
    <x v="0"/>
    <x v="0"/>
    <x v="3"/>
  </r>
  <r>
    <x v="116"/>
    <x v="116"/>
    <d v="2025-10-25T00:00:00"/>
    <n v="10"/>
    <n v="2025"/>
    <x v="4"/>
    <x v="1"/>
    <x v="73"/>
    <s v="CA"/>
    <s v="2025-10-24"/>
    <n v="84.84848484848484"/>
    <x v="0"/>
    <x v="1"/>
    <x v="1"/>
    <x v="2"/>
  </r>
  <r>
    <x v="117"/>
    <x v="117"/>
    <d v="2025-10-25T00:00:00"/>
    <n v="10"/>
    <n v="2025"/>
    <x v="4"/>
    <x v="1"/>
    <x v="71"/>
    <s v="CA"/>
    <s v="2025-10-26"/>
    <n v="95.34883720930233"/>
    <x v="1"/>
    <x v="1"/>
    <x v="0"/>
    <x v="4"/>
  </r>
  <r>
    <x v="118"/>
    <x v="118"/>
    <d v="2025-11-02T00:00:00"/>
    <n v="11"/>
    <n v="2025"/>
    <x v="4"/>
    <x v="0"/>
    <x v="71"/>
    <s v="CA"/>
    <s v="2025-10-26"/>
    <n v="50.70422535211267"/>
    <x v="0"/>
    <x v="0"/>
    <x v="0"/>
    <x v="0"/>
  </r>
  <r>
    <x v="119"/>
    <x v="119"/>
    <d v="2025-11-09T00:00:00"/>
    <n v="11"/>
    <n v="2025"/>
    <x v="4"/>
    <x v="1"/>
    <x v="74"/>
    <s v="CA"/>
    <s v="2025-11-09"/>
    <n v="64.86486486486487"/>
    <x v="0"/>
    <x v="1"/>
    <x v="1"/>
    <x v="0"/>
  </r>
  <r>
    <x v="120"/>
    <x v="120"/>
    <d v="2025-12-07T00:00:00"/>
    <n v="12"/>
    <n v="2025"/>
    <x v="4"/>
    <x v="1"/>
    <x v="75"/>
    <s v="CA"/>
    <s v="2025-12-07"/>
    <n v="68.75"/>
    <x v="0"/>
    <x v="1"/>
    <x v="1"/>
    <x v="0"/>
  </r>
  <r>
    <x v="121"/>
    <x v="121"/>
    <d v="2025-12-21T00:00:00"/>
    <n v="12"/>
    <n v="2025"/>
    <x v="4"/>
    <x v="1"/>
    <x v="76"/>
    <s v="CA"/>
    <s v="2025-12-21"/>
    <n v="78.04878048780488"/>
    <x v="0"/>
    <x v="1"/>
    <x v="1"/>
    <x v="3"/>
  </r>
  <r>
    <x v="122"/>
    <x v="122"/>
    <d v="2025-06-14T00:00:00"/>
    <n v="6"/>
    <n v="2025"/>
    <x v="5"/>
    <x v="1"/>
    <x v="77"/>
    <s v="CO"/>
    <s v="2025-06-14"/>
    <n v="88.88888888888889"/>
    <x v="0"/>
    <x v="1"/>
    <x v="1"/>
    <x v="2"/>
  </r>
  <r>
    <x v="123"/>
    <x v="123"/>
    <d v="2025-06-14T00:00:00"/>
    <n v="6"/>
    <n v="2025"/>
    <x v="5"/>
    <x v="0"/>
    <x v="78"/>
    <s v="CO"/>
    <s v="2025-09-13"/>
    <n v="43.99999999999999"/>
    <x v="0"/>
    <x v="0"/>
    <x v="0"/>
    <x v="0"/>
  </r>
  <r>
    <x v="124"/>
    <x v="124"/>
    <d v="2025-06-19T00:00:00"/>
    <n v="6"/>
    <n v="2025"/>
    <x v="5"/>
    <x v="0"/>
    <x v="79"/>
    <s v="CO"/>
    <s v="2025-06-29"/>
    <n v="50"/>
    <x v="0"/>
    <x v="0"/>
    <x v="0"/>
    <x v="0"/>
  </r>
  <r>
    <x v="125"/>
    <x v="125"/>
    <d v="2025-06-21T00:00:00"/>
    <n v="6"/>
    <n v="2025"/>
    <x v="5"/>
    <x v="1"/>
    <x v="80"/>
    <s v="CO"/>
    <s v="2025-06-21"/>
    <n v="75"/>
    <x v="0"/>
    <x v="1"/>
    <x v="1"/>
    <x v="3"/>
  </r>
  <r>
    <x v="126"/>
    <x v="126"/>
    <d v="2025-06-21T00:00:00"/>
    <n v="6"/>
    <n v="2025"/>
    <x v="5"/>
    <x v="1"/>
    <x v="81"/>
    <s v="CO"/>
    <s v="2025-06-21"/>
    <n v="75.86206896551724"/>
    <x v="0"/>
    <x v="1"/>
    <x v="1"/>
    <x v="3"/>
  </r>
  <r>
    <x v="127"/>
    <x v="127"/>
    <d v="2025-06-22T00:00:00"/>
    <n v="6"/>
    <n v="2025"/>
    <x v="5"/>
    <x v="0"/>
    <x v="82"/>
    <s v="CO"/>
    <s v="2025-07-01"/>
    <n v="43.63636363636364"/>
    <x v="0"/>
    <x v="0"/>
    <x v="0"/>
    <x v="0"/>
  </r>
  <r>
    <x v="128"/>
    <x v="128"/>
    <d v="2025-06-26T00:00:00"/>
    <n v="6"/>
    <n v="2025"/>
    <x v="5"/>
    <x v="0"/>
    <x v="79"/>
    <s v="CO"/>
    <s v="2025-06-29"/>
    <n v="52.94117647058824"/>
    <x v="0"/>
    <x v="0"/>
    <x v="0"/>
    <x v="0"/>
  </r>
  <r>
    <x v="129"/>
    <x v="129"/>
    <d v="2025-06-29T00:00:00"/>
    <n v="6"/>
    <n v="2025"/>
    <x v="5"/>
    <x v="1"/>
    <x v="79"/>
    <s v="CO"/>
    <s v="2025-06-29"/>
    <n v="83.33333333333334"/>
    <x v="0"/>
    <x v="1"/>
    <x v="1"/>
    <x v="2"/>
  </r>
  <r>
    <x v="130"/>
    <x v="130"/>
    <d v="2025-07-10T00:00:00"/>
    <n v="7"/>
    <n v="2025"/>
    <x v="5"/>
    <x v="0"/>
    <x v="79"/>
    <s v="CO"/>
    <s v="2025-06-29"/>
    <n v="52.94117647058824"/>
    <x v="0"/>
    <x v="0"/>
    <x v="0"/>
    <x v="0"/>
  </r>
  <r>
    <x v="131"/>
    <x v="131"/>
    <d v="2025-07-11T00:00:00"/>
    <n v="7"/>
    <n v="2025"/>
    <x v="5"/>
    <x v="0"/>
    <x v="83"/>
    <s v="CO"/>
    <s v="2025-09-14"/>
    <n v="52.83018867924528"/>
    <x v="0"/>
    <x v="0"/>
    <x v="0"/>
    <x v="0"/>
  </r>
  <r>
    <x v="132"/>
    <x v="132"/>
    <d v="2025-07-12T00:00:00"/>
    <n v="7"/>
    <n v="2025"/>
    <x v="5"/>
    <x v="1"/>
    <x v="84"/>
    <s v="CO"/>
    <s v="2025-07-12"/>
    <n v="63.41463414634146"/>
    <x v="0"/>
    <x v="1"/>
    <x v="1"/>
    <x v="0"/>
  </r>
  <r>
    <x v="133"/>
    <x v="133"/>
    <d v="2025-07-12T00:00:00"/>
    <n v="7"/>
    <n v="2025"/>
    <x v="5"/>
    <x v="0"/>
    <x v="85"/>
    <s v="CO"/>
    <s v="2025-09-07"/>
    <n v="50.63291139240506"/>
    <x v="0"/>
    <x v="0"/>
    <x v="0"/>
    <x v="0"/>
  </r>
  <r>
    <x v="134"/>
    <x v="134"/>
    <d v="2025-07-12T00:00:00"/>
    <n v="7"/>
    <n v="2025"/>
    <x v="5"/>
    <x v="0"/>
    <x v="86"/>
    <s v="CO"/>
    <s v="2025-09-28"/>
    <n v="35.29411764705882"/>
    <x v="0"/>
    <x v="0"/>
    <x v="0"/>
    <x v="0"/>
  </r>
  <r>
    <x v="135"/>
    <x v="135"/>
    <d v="2025-07-13T00:00:00"/>
    <n v="7"/>
    <n v="2025"/>
    <x v="5"/>
    <x v="1"/>
    <x v="87"/>
    <s v="CO"/>
    <s v="2025-07-13"/>
    <n v="89.79591836734694"/>
    <x v="0"/>
    <x v="1"/>
    <x v="1"/>
    <x v="1"/>
  </r>
  <r>
    <x v="136"/>
    <x v="136"/>
    <d v="2025-07-17T00:00:00"/>
    <n v="7"/>
    <n v="2025"/>
    <x v="5"/>
    <x v="0"/>
    <x v="79"/>
    <s v="CO"/>
    <s v="2025-06-29"/>
    <n v="50"/>
    <x v="0"/>
    <x v="0"/>
    <x v="0"/>
    <x v="0"/>
  </r>
  <r>
    <x v="137"/>
    <x v="137"/>
    <d v="2025-07-19T00:00:00"/>
    <n v="7"/>
    <n v="2025"/>
    <x v="5"/>
    <x v="1"/>
    <x v="87"/>
    <s v="CO"/>
    <s v="2025-07-13"/>
    <n v="70.83333333333333"/>
    <x v="0"/>
    <x v="1"/>
    <x v="1"/>
    <x v="3"/>
  </r>
  <r>
    <x v="138"/>
    <x v="138"/>
    <d v="2025-07-24T00:00:00"/>
    <n v="7"/>
    <n v="2025"/>
    <x v="5"/>
    <x v="0"/>
    <x v="79"/>
    <s v="CO"/>
    <s v="2025-06-29"/>
    <n v="52.94117647058824"/>
    <x v="0"/>
    <x v="0"/>
    <x v="0"/>
    <x v="0"/>
  </r>
  <r>
    <x v="139"/>
    <x v="139"/>
    <d v="2025-07-26T00:00:00"/>
    <n v="7"/>
    <n v="2025"/>
    <x v="5"/>
    <x v="0"/>
    <x v="82"/>
    <s v="CO"/>
    <s v="2025-07-01"/>
    <n v="43.24324324324324"/>
    <x v="0"/>
    <x v="0"/>
    <x v="0"/>
    <x v="0"/>
  </r>
  <r>
    <x v="140"/>
    <x v="140"/>
    <d v="2025-07-27T00:00:00"/>
    <n v="7"/>
    <n v="2025"/>
    <x v="5"/>
    <x v="1"/>
    <x v="88"/>
    <s v="CO"/>
    <s v="2025-07-27"/>
    <n v="90.56603773584906"/>
    <x v="1"/>
    <x v="1"/>
    <x v="0"/>
    <x v="1"/>
  </r>
  <r>
    <x v="141"/>
    <x v="141"/>
    <d v="2025-07-31T00:00:00"/>
    <n v="7"/>
    <n v="2025"/>
    <x v="5"/>
    <x v="0"/>
    <x v="79"/>
    <s v="CO"/>
    <s v="2025-06-29"/>
    <n v="50"/>
    <x v="0"/>
    <x v="0"/>
    <x v="0"/>
    <x v="0"/>
  </r>
  <r>
    <x v="142"/>
    <x v="142"/>
    <d v="2025-08-03T00:00:00"/>
    <n v="8"/>
    <n v="2025"/>
    <x v="5"/>
    <x v="1"/>
    <x v="89"/>
    <s v="CO"/>
    <s v="2025-08-03"/>
    <n v="91.52542372881356"/>
    <x v="1"/>
    <x v="1"/>
    <x v="0"/>
    <x v="1"/>
  </r>
  <r>
    <x v="143"/>
    <x v="143"/>
    <d v="2025-08-07T00:00:00"/>
    <n v="8"/>
    <n v="2025"/>
    <x v="5"/>
    <x v="0"/>
    <x v="79"/>
    <s v="CO"/>
    <s v="2025-06-29"/>
    <n v="52.17391304347826"/>
    <x v="0"/>
    <x v="0"/>
    <x v="0"/>
    <x v="0"/>
  </r>
  <r>
    <x v="144"/>
    <x v="144"/>
    <d v="2025-08-09T00:00:00"/>
    <n v="8"/>
    <n v="2025"/>
    <x v="5"/>
    <x v="0"/>
    <x v="90"/>
    <s v="CO"/>
    <s v="2025-08-10"/>
    <n v="100"/>
    <x v="1"/>
    <x v="1"/>
    <x v="1"/>
    <x v="4"/>
  </r>
  <r>
    <x v="145"/>
    <x v="145"/>
    <d v="2025-08-09T00:00:00"/>
    <n v="8"/>
    <n v="2025"/>
    <x v="5"/>
    <x v="1"/>
    <x v="91"/>
    <s v="CO"/>
    <s v="2025-08-09"/>
    <n v="100"/>
    <x v="1"/>
    <x v="1"/>
    <x v="0"/>
    <x v="4"/>
  </r>
  <r>
    <x v="146"/>
    <x v="146"/>
    <d v="2025-08-10T00:00:00"/>
    <n v="8"/>
    <n v="2025"/>
    <x v="5"/>
    <x v="0"/>
    <x v="87"/>
    <s v="CO"/>
    <s v="2025-07-13"/>
    <n v="64"/>
    <x v="0"/>
    <x v="0"/>
    <x v="0"/>
    <x v="0"/>
  </r>
  <r>
    <x v="147"/>
    <x v="147"/>
    <d v="2025-08-16T00:00:00"/>
    <n v="8"/>
    <n v="2025"/>
    <x v="5"/>
    <x v="0"/>
    <x v="85"/>
    <s v="CO"/>
    <s v="2025-09-07"/>
    <n v="57.14285714285714"/>
    <x v="0"/>
    <x v="0"/>
    <x v="0"/>
    <x v="0"/>
  </r>
  <r>
    <x v="148"/>
    <x v="148"/>
    <d v="2025-08-16T00:00:00"/>
    <n v="8"/>
    <n v="2025"/>
    <x v="5"/>
    <x v="0"/>
    <x v="92"/>
    <s v="CO"/>
    <s v="2025-09-06"/>
    <n v="57.53424657534247"/>
    <x v="0"/>
    <x v="0"/>
    <x v="0"/>
    <x v="0"/>
  </r>
  <r>
    <x v="149"/>
    <x v="149"/>
    <d v="2025-08-23T00:00:00"/>
    <n v="8"/>
    <n v="2025"/>
    <x v="5"/>
    <x v="1"/>
    <x v="93"/>
    <s v="CO"/>
    <s v="2025-08-23"/>
    <n v="82.75862068965517"/>
    <x v="0"/>
    <x v="1"/>
    <x v="1"/>
    <x v="2"/>
  </r>
  <r>
    <x v="150"/>
    <x v="150"/>
    <d v="2025-08-23T00:00:00"/>
    <n v="8"/>
    <n v="2025"/>
    <x v="5"/>
    <x v="0"/>
    <x v="86"/>
    <s v="CO"/>
    <s v="2025-09-28"/>
    <n v="56.60377358490566"/>
    <x v="0"/>
    <x v="0"/>
    <x v="0"/>
    <x v="0"/>
  </r>
  <r>
    <x v="151"/>
    <x v="151"/>
    <d v="2025-09-06T00:00:00"/>
    <n v="9"/>
    <n v="2025"/>
    <x v="5"/>
    <x v="1"/>
    <x v="92"/>
    <s v="CO"/>
    <s v="2025-09-06"/>
    <n v="91.52542372881356"/>
    <x v="1"/>
    <x v="1"/>
    <x v="0"/>
    <x v="1"/>
  </r>
  <r>
    <x v="152"/>
    <x v="152"/>
    <d v="2025-09-06T00:00:00"/>
    <n v="9"/>
    <n v="2025"/>
    <x v="5"/>
    <x v="1"/>
    <x v="94"/>
    <s v="CO"/>
    <s v="2025-09-06"/>
    <n v="89.28571428571429"/>
    <x v="0"/>
    <x v="1"/>
    <x v="1"/>
    <x v="1"/>
  </r>
  <r>
    <x v="153"/>
    <x v="153"/>
    <d v="2025-09-06T00:00:00"/>
    <n v="9"/>
    <n v="2025"/>
    <x v="5"/>
    <x v="0"/>
    <x v="83"/>
    <s v="CO"/>
    <s v="2025-09-14"/>
    <n v="59.01639344262295"/>
    <x v="0"/>
    <x v="0"/>
    <x v="0"/>
    <x v="0"/>
  </r>
  <r>
    <x v="154"/>
    <x v="154"/>
    <d v="2025-09-13T00:00:00"/>
    <n v="9"/>
    <n v="2025"/>
    <x v="5"/>
    <x v="1"/>
    <x v="95"/>
    <s v="CO"/>
    <s v="2025-09-13"/>
    <n v="72.1311475409836"/>
    <x v="0"/>
    <x v="1"/>
    <x v="1"/>
    <x v="3"/>
  </r>
  <r>
    <x v="155"/>
    <x v="155"/>
    <d v="2025-09-13T00:00:00"/>
    <n v="9"/>
    <n v="2025"/>
    <x v="5"/>
    <x v="0"/>
    <x v="79"/>
    <s v="CO"/>
    <s v="2025-06-29"/>
    <n v="44.73684210526315"/>
    <x v="0"/>
    <x v="0"/>
    <x v="0"/>
    <x v="0"/>
  </r>
  <r>
    <x v="156"/>
    <x v="156"/>
    <d v="2025-09-13T00:00:00"/>
    <n v="9"/>
    <n v="2025"/>
    <x v="5"/>
    <x v="0"/>
    <x v="78"/>
    <s v="CO"/>
    <s v="2025-09-13"/>
    <n v="75.47169811320755"/>
    <x v="0"/>
    <x v="0"/>
    <x v="0"/>
    <x v="3"/>
  </r>
  <r>
    <x v="157"/>
    <x v="157"/>
    <d v="2025-09-13T00:00:00"/>
    <n v="9"/>
    <n v="2025"/>
    <x v="5"/>
    <x v="0"/>
    <x v="96"/>
    <s v="CO"/>
    <s v="2025-02-06"/>
    <n v="36.36363636363637"/>
    <x v="0"/>
    <x v="0"/>
    <x v="0"/>
    <x v="0"/>
  </r>
  <r>
    <x v="158"/>
    <x v="158"/>
    <d v="2025-09-13T00:00:00"/>
    <n v="9"/>
    <n v="2025"/>
    <x v="5"/>
    <x v="0"/>
    <x v="81"/>
    <s v="CO"/>
    <s v="2025-06-21"/>
    <n v="59.57446808510638"/>
    <x v="0"/>
    <x v="0"/>
    <x v="0"/>
    <x v="0"/>
  </r>
  <r>
    <x v="159"/>
    <x v="159"/>
    <d v="2025-09-14T00:00:00"/>
    <n v="9"/>
    <n v="2025"/>
    <x v="5"/>
    <x v="0"/>
    <x v="79"/>
    <s v="CO"/>
    <s v="2025-06-29"/>
    <n v="45.94594594594594"/>
    <x v="0"/>
    <x v="0"/>
    <x v="0"/>
    <x v="0"/>
  </r>
  <r>
    <x v="160"/>
    <x v="160"/>
    <d v="2025-09-21T00:00:00"/>
    <n v="9"/>
    <n v="2025"/>
    <x v="5"/>
    <x v="1"/>
    <x v="97"/>
    <s v="CO"/>
    <s v="2025-09-21"/>
    <n v="77.77777777777779"/>
    <x v="0"/>
    <x v="1"/>
    <x v="1"/>
    <x v="3"/>
  </r>
  <r>
    <x v="161"/>
    <x v="161"/>
    <d v="2025-09-27T00:00:00"/>
    <n v="9"/>
    <n v="2025"/>
    <x v="5"/>
    <x v="1"/>
    <x v="98"/>
    <s v="CO"/>
    <s v="2025-09-27"/>
    <n v="89.79591836734694"/>
    <x v="0"/>
    <x v="1"/>
    <x v="1"/>
    <x v="1"/>
  </r>
  <r>
    <x v="162"/>
    <x v="162"/>
    <d v="2025-09-28T00:00:00"/>
    <n v="9"/>
    <n v="2025"/>
    <x v="5"/>
    <x v="1"/>
    <x v="86"/>
    <s v="CO"/>
    <s v="2025-09-28"/>
    <n v="88.37209302325581"/>
    <x v="0"/>
    <x v="1"/>
    <x v="1"/>
    <x v="2"/>
  </r>
  <r>
    <x v="163"/>
    <x v="163"/>
    <d v="2025-06-14T00:00:00"/>
    <n v="6"/>
    <n v="2025"/>
    <x v="6"/>
    <x v="1"/>
    <x v="99"/>
    <s v="CT"/>
    <s v="2025-06-14"/>
    <n v="61.90476190476191"/>
    <x v="0"/>
    <x v="1"/>
    <x v="1"/>
    <x v="0"/>
  </r>
  <r>
    <x v="164"/>
    <x v="164"/>
    <d v="2025-06-14T00:00:00"/>
    <n v="6"/>
    <n v="2025"/>
    <x v="6"/>
    <x v="0"/>
    <x v="100"/>
    <s v="CT"/>
    <s v="2025-06-08"/>
    <n v="43.01075268817204"/>
    <x v="0"/>
    <x v="0"/>
    <x v="0"/>
    <x v="0"/>
  </r>
  <r>
    <x v="165"/>
    <x v="165"/>
    <d v="2025-06-17T00:00:00"/>
    <n v="6"/>
    <n v="2025"/>
    <x v="6"/>
    <x v="0"/>
    <x v="100"/>
    <s v="CT"/>
    <s v="2025-06-08"/>
    <n v="50"/>
    <x v="0"/>
    <x v="0"/>
    <x v="0"/>
    <x v="0"/>
  </r>
  <r>
    <x v="166"/>
    <x v="166"/>
    <d v="2025-06-19T00:00:00"/>
    <n v="6"/>
    <n v="2025"/>
    <x v="6"/>
    <x v="0"/>
    <x v="100"/>
    <s v="CT"/>
    <s v="2025-06-08"/>
    <n v="47.52475247524752"/>
    <x v="0"/>
    <x v="0"/>
    <x v="0"/>
    <x v="0"/>
  </r>
  <r>
    <x v="167"/>
    <x v="167"/>
    <d v="2025-06-21T00:00:00"/>
    <n v="6"/>
    <n v="2025"/>
    <x v="6"/>
    <x v="0"/>
    <x v="99"/>
    <s v="CT"/>
    <s v="2025-06-14"/>
    <n v="38.80597014925373"/>
    <x v="0"/>
    <x v="0"/>
    <x v="0"/>
    <x v="0"/>
  </r>
  <r>
    <x v="168"/>
    <x v="168"/>
    <d v="2025-06-24T00:00:00"/>
    <n v="6"/>
    <n v="2025"/>
    <x v="6"/>
    <x v="0"/>
    <x v="100"/>
    <s v="CT"/>
    <s v="2025-06-08"/>
    <n v="50"/>
    <x v="0"/>
    <x v="0"/>
    <x v="0"/>
    <x v="0"/>
  </r>
  <r>
    <x v="169"/>
    <x v="169"/>
    <d v="2025-07-01T00:00:00"/>
    <n v="7"/>
    <n v="2025"/>
    <x v="6"/>
    <x v="0"/>
    <x v="100"/>
    <s v="CT"/>
    <s v="2025-06-08"/>
    <n v="50"/>
    <x v="0"/>
    <x v="0"/>
    <x v="0"/>
    <x v="0"/>
  </r>
  <r>
    <x v="170"/>
    <x v="170"/>
    <d v="2025-07-03T00:00:00"/>
    <n v="7"/>
    <n v="2025"/>
    <x v="6"/>
    <x v="0"/>
    <x v="100"/>
    <s v="CT"/>
    <s v="2025-06-08"/>
    <n v="48.64864864864865"/>
    <x v="0"/>
    <x v="0"/>
    <x v="0"/>
    <x v="0"/>
  </r>
  <r>
    <x v="171"/>
    <x v="171"/>
    <d v="2025-07-05T00:00:00"/>
    <n v="7"/>
    <n v="2025"/>
    <x v="6"/>
    <x v="1"/>
    <x v="101"/>
    <s v="CT"/>
    <s v="2025-07-05"/>
    <n v="91.22807017543859"/>
    <x v="1"/>
    <x v="1"/>
    <x v="0"/>
    <x v="1"/>
  </r>
  <r>
    <x v="172"/>
    <x v="172"/>
    <d v="2025-07-10T00:00:00"/>
    <n v="7"/>
    <n v="2025"/>
    <x v="6"/>
    <x v="0"/>
    <x v="101"/>
    <s v="CT"/>
    <s v="2025-07-05"/>
    <n v="55.55555555555556"/>
    <x v="0"/>
    <x v="0"/>
    <x v="0"/>
    <x v="0"/>
  </r>
  <r>
    <x v="173"/>
    <x v="173"/>
    <d v="2025-07-10T00:00:00"/>
    <n v="7"/>
    <n v="2025"/>
    <x v="6"/>
    <x v="0"/>
    <x v="101"/>
    <s v="CT"/>
    <s v="2025-07-05"/>
    <n v="55.55555555555556"/>
    <x v="0"/>
    <x v="0"/>
    <x v="0"/>
    <x v="0"/>
  </r>
  <r>
    <x v="174"/>
    <x v="174"/>
    <d v="2025-07-12T00:00:00"/>
    <n v="7"/>
    <n v="2025"/>
    <x v="6"/>
    <x v="0"/>
    <x v="102"/>
    <s v="CT"/>
    <s v="2025-07-12"/>
    <n v="87.09677419354838"/>
    <x v="0"/>
    <x v="0"/>
    <x v="0"/>
    <x v="2"/>
  </r>
  <r>
    <x v="175"/>
    <x v="175"/>
    <d v="2025-07-17T00:00:00"/>
    <n v="7"/>
    <n v="2025"/>
    <x v="6"/>
    <x v="0"/>
    <x v="100"/>
    <s v="CT"/>
    <s v="2025-06-08"/>
    <n v="47.52475247524752"/>
    <x v="0"/>
    <x v="0"/>
    <x v="0"/>
    <x v="0"/>
  </r>
  <r>
    <x v="176"/>
    <x v="176"/>
    <d v="2025-07-24T00:00:00"/>
    <n v="7"/>
    <n v="2025"/>
    <x v="6"/>
    <x v="0"/>
    <x v="101"/>
    <s v="CT"/>
    <s v="2025-07-05"/>
    <n v="55.55555555555556"/>
    <x v="0"/>
    <x v="0"/>
    <x v="0"/>
    <x v="0"/>
  </r>
  <r>
    <x v="177"/>
    <x v="177"/>
    <d v="2025-07-26T00:00:00"/>
    <n v="7"/>
    <n v="2025"/>
    <x v="6"/>
    <x v="0"/>
    <x v="102"/>
    <s v="CT"/>
    <s v="2025-07-12"/>
    <n v="25"/>
    <x v="0"/>
    <x v="0"/>
    <x v="0"/>
    <x v="0"/>
  </r>
  <r>
    <x v="178"/>
    <x v="178"/>
    <d v="2025-07-31T00:00:00"/>
    <n v="7"/>
    <n v="2025"/>
    <x v="6"/>
    <x v="0"/>
    <x v="100"/>
    <s v="CT"/>
    <s v="2025-06-08"/>
    <n v="47.52475247524752"/>
    <x v="0"/>
    <x v="0"/>
    <x v="0"/>
    <x v="0"/>
  </r>
  <r>
    <x v="179"/>
    <x v="179"/>
    <d v="2025-08-02T00:00:00"/>
    <n v="8"/>
    <n v="2025"/>
    <x v="6"/>
    <x v="0"/>
    <x v="103"/>
    <s v="CT"/>
    <s v="2025-08-02"/>
    <n v="89.79591836734694"/>
    <x v="0"/>
    <x v="0"/>
    <x v="0"/>
    <x v="1"/>
  </r>
  <r>
    <x v="180"/>
    <x v="180"/>
    <d v="2025-08-02T00:00:00"/>
    <n v="8"/>
    <n v="2025"/>
    <x v="6"/>
    <x v="0"/>
    <x v="102"/>
    <s v="CT"/>
    <s v="2025-07-12"/>
    <n v="54.28571428571429"/>
    <x v="0"/>
    <x v="0"/>
    <x v="0"/>
    <x v="0"/>
  </r>
  <r>
    <x v="181"/>
    <x v="181"/>
    <d v="2025-08-07T00:00:00"/>
    <n v="8"/>
    <n v="2025"/>
    <x v="6"/>
    <x v="0"/>
    <x v="101"/>
    <s v="CT"/>
    <s v="2025-07-05"/>
    <n v="55.55555555555556"/>
    <x v="0"/>
    <x v="0"/>
    <x v="0"/>
    <x v="0"/>
  </r>
  <r>
    <x v="182"/>
    <x v="182"/>
    <d v="2025-08-09T00:00:00"/>
    <n v="8"/>
    <n v="2025"/>
    <x v="6"/>
    <x v="0"/>
    <x v="100"/>
    <s v="CT"/>
    <s v="2025-06-08"/>
    <n v="50.98039215686274"/>
    <x v="0"/>
    <x v="0"/>
    <x v="0"/>
    <x v="0"/>
  </r>
  <r>
    <x v="183"/>
    <x v="183"/>
    <d v="2025-08-10T00:00:00"/>
    <n v="8"/>
    <n v="2025"/>
    <x v="6"/>
    <x v="1"/>
    <x v="104"/>
    <s v="CT"/>
    <s v="2025-08-10"/>
    <n v="89.36170212765957"/>
    <x v="0"/>
    <x v="1"/>
    <x v="1"/>
    <x v="1"/>
  </r>
  <r>
    <x v="184"/>
    <x v="184"/>
    <d v="2025-08-16T00:00:00"/>
    <n v="8"/>
    <n v="2025"/>
    <x v="6"/>
    <x v="0"/>
    <x v="104"/>
    <s v="CT"/>
    <s v="2025-08-10"/>
    <n v="46.66666666666666"/>
    <x v="0"/>
    <x v="0"/>
    <x v="0"/>
    <x v="0"/>
  </r>
  <r>
    <x v="185"/>
    <x v="185"/>
    <d v="2025-09-07T00:00:00"/>
    <n v="9"/>
    <n v="2025"/>
    <x v="6"/>
    <x v="0"/>
    <x v="104"/>
    <s v="CT"/>
    <s v="2025-08-10"/>
    <n v="50"/>
    <x v="0"/>
    <x v="0"/>
    <x v="0"/>
    <x v="0"/>
  </r>
  <r>
    <x v="186"/>
    <x v="186"/>
    <d v="2025-06-28T00:00:00"/>
    <n v="6"/>
    <n v="2025"/>
    <x v="7"/>
    <x v="0"/>
    <x v="105"/>
    <s v="DE"/>
    <s v="2025-05-18"/>
    <n v="31.57894736842105"/>
    <x v="0"/>
    <x v="0"/>
    <x v="0"/>
    <x v="0"/>
  </r>
  <r>
    <x v="187"/>
    <x v="187"/>
    <d v="2025-07-06T00:00:00"/>
    <n v="7"/>
    <n v="2025"/>
    <x v="7"/>
    <x v="0"/>
    <x v="106"/>
    <s v="DE"/>
    <s v="2025-05-18"/>
    <n v="43.99999999999999"/>
    <x v="0"/>
    <x v="0"/>
    <x v="0"/>
    <x v="0"/>
  </r>
  <r>
    <x v="188"/>
    <x v="188"/>
    <d v="2025-08-03T00:00:00"/>
    <n v="8"/>
    <n v="2025"/>
    <x v="7"/>
    <x v="1"/>
    <x v="107"/>
    <s v="DE"/>
    <s v="2025-08-03"/>
    <n v="88.37209302325581"/>
    <x v="0"/>
    <x v="1"/>
    <x v="1"/>
    <x v="2"/>
  </r>
  <r>
    <x v="189"/>
    <x v="189"/>
    <d v="2025-06-15T00:00:00"/>
    <n v="6"/>
    <n v="2025"/>
    <x v="8"/>
    <x v="1"/>
    <x v="108"/>
    <s v="FL"/>
    <s v="2025-09-14"/>
    <n v="54.36893203883495"/>
    <x v="0"/>
    <x v="1"/>
    <x v="1"/>
    <x v="0"/>
  </r>
  <r>
    <x v="190"/>
    <x v="190"/>
    <d v="2025-06-21T00:00:00"/>
    <n v="6"/>
    <n v="2025"/>
    <x v="8"/>
    <x v="1"/>
    <x v="109"/>
    <s v="FL"/>
    <s v="2025-06-22"/>
    <n v="90.90909090909091"/>
    <x v="1"/>
    <x v="1"/>
    <x v="0"/>
    <x v="1"/>
  </r>
  <r>
    <x v="191"/>
    <x v="191"/>
    <d v="2025-06-21T00:00:00"/>
    <n v="6"/>
    <n v="2025"/>
    <x v="8"/>
    <x v="1"/>
    <x v="110"/>
    <s v="FL"/>
    <s v="2025-06-21"/>
    <n v="88.37209302325581"/>
    <x v="0"/>
    <x v="1"/>
    <x v="1"/>
    <x v="2"/>
  </r>
  <r>
    <x v="192"/>
    <x v="192"/>
    <d v="2025-06-22T00:00:00"/>
    <n v="6"/>
    <n v="2025"/>
    <x v="8"/>
    <x v="0"/>
    <x v="111"/>
    <s v="FL"/>
    <s v="2025-04-13"/>
    <n v="67.64705882352942"/>
    <x v="0"/>
    <x v="0"/>
    <x v="0"/>
    <x v="0"/>
  </r>
  <r>
    <x v="193"/>
    <x v="193"/>
    <d v="2025-07-04T00:00:00"/>
    <n v="7"/>
    <n v="2025"/>
    <x v="8"/>
    <x v="1"/>
    <x v="112"/>
    <s v="FL"/>
    <s v="2025-07-04"/>
    <n v="90.90909090909091"/>
    <x v="1"/>
    <x v="1"/>
    <x v="0"/>
    <x v="1"/>
  </r>
  <r>
    <x v="194"/>
    <x v="194"/>
    <d v="2025-07-06T00:00:00"/>
    <n v="7"/>
    <n v="2025"/>
    <x v="8"/>
    <x v="1"/>
    <x v="113"/>
    <s v="FL"/>
    <s v="2025-07-06"/>
    <n v="60"/>
    <x v="0"/>
    <x v="1"/>
    <x v="1"/>
    <x v="0"/>
  </r>
  <r>
    <x v="195"/>
    <x v="195"/>
    <d v="2025-07-13T00:00:00"/>
    <n v="7"/>
    <n v="2025"/>
    <x v="8"/>
    <x v="1"/>
    <x v="114"/>
    <s v="FL"/>
    <s v="2025-07-13"/>
    <n v="68"/>
    <x v="0"/>
    <x v="1"/>
    <x v="1"/>
    <x v="0"/>
  </r>
  <r>
    <x v="196"/>
    <x v="196"/>
    <d v="2025-07-13T00:00:00"/>
    <n v="7"/>
    <n v="2025"/>
    <x v="8"/>
    <x v="1"/>
    <x v="115"/>
    <s v="FL"/>
    <s v="2025-09-14"/>
    <n v="83.78378378378379"/>
    <x v="0"/>
    <x v="1"/>
    <x v="1"/>
    <x v="2"/>
  </r>
  <r>
    <x v="197"/>
    <x v="197"/>
    <d v="2025-07-27T00:00:00"/>
    <n v="7"/>
    <n v="2025"/>
    <x v="8"/>
    <x v="1"/>
    <x v="116"/>
    <s v="FL"/>
    <s v="2025-10-12"/>
    <n v="86.74698795180723"/>
    <x v="0"/>
    <x v="1"/>
    <x v="1"/>
    <x v="2"/>
  </r>
  <r>
    <x v="198"/>
    <x v="198"/>
    <d v="2025-07-27T00:00:00"/>
    <n v="7"/>
    <n v="2025"/>
    <x v="8"/>
    <x v="1"/>
    <x v="117"/>
    <s v="FL"/>
    <s v="2025-08-24"/>
    <n v="82.60869565217391"/>
    <x v="0"/>
    <x v="1"/>
    <x v="1"/>
    <x v="2"/>
  </r>
  <r>
    <x v="199"/>
    <x v="199"/>
    <d v="2025-07-27T00:00:00"/>
    <n v="7"/>
    <n v="2025"/>
    <x v="8"/>
    <x v="1"/>
    <x v="118"/>
    <s v="FL"/>
    <s v="2025-02-16"/>
    <n v="58.53658536585367"/>
    <x v="0"/>
    <x v="1"/>
    <x v="1"/>
    <x v="0"/>
  </r>
  <r>
    <x v="200"/>
    <x v="200"/>
    <d v="2025-08-02T00:00:00"/>
    <n v="8"/>
    <n v="2025"/>
    <x v="8"/>
    <x v="1"/>
    <x v="119"/>
    <s v="FL"/>
    <s v="2025-08-02"/>
    <n v="87.17948717948718"/>
    <x v="0"/>
    <x v="1"/>
    <x v="1"/>
    <x v="2"/>
  </r>
  <r>
    <x v="201"/>
    <x v="201"/>
    <d v="2025-08-10T00:00:00"/>
    <n v="8"/>
    <n v="2025"/>
    <x v="8"/>
    <x v="1"/>
    <x v="120"/>
    <s v="FL"/>
    <s v="2025-08-10"/>
    <n v="64.76190476190476"/>
    <x v="0"/>
    <x v="1"/>
    <x v="1"/>
    <x v="0"/>
  </r>
  <r>
    <x v="202"/>
    <x v="202"/>
    <d v="2025-08-10T00:00:00"/>
    <n v="8"/>
    <n v="2025"/>
    <x v="8"/>
    <x v="1"/>
    <x v="121"/>
    <s v="FL"/>
    <s v="2025-08-10"/>
    <n v="89.88764044943819"/>
    <x v="0"/>
    <x v="1"/>
    <x v="1"/>
    <x v="1"/>
  </r>
  <r>
    <x v="203"/>
    <x v="203"/>
    <d v="2025-08-17T00:00:00"/>
    <n v="8"/>
    <n v="2025"/>
    <x v="8"/>
    <x v="1"/>
    <x v="122"/>
    <s v="FL"/>
    <s v="2025-08-17"/>
    <n v="82.35294117647058"/>
    <x v="0"/>
    <x v="1"/>
    <x v="1"/>
    <x v="2"/>
  </r>
  <r>
    <x v="204"/>
    <x v="204"/>
    <d v="2025-08-23T00:00:00"/>
    <n v="8"/>
    <n v="2025"/>
    <x v="8"/>
    <x v="1"/>
    <x v="123"/>
    <s v="FL"/>
    <s v="2025-02-21"/>
    <n v="55.07246376811595"/>
    <x v="0"/>
    <x v="1"/>
    <x v="1"/>
    <x v="0"/>
  </r>
  <r>
    <x v="205"/>
    <x v="205"/>
    <d v="2025-08-24T00:00:00"/>
    <n v="8"/>
    <n v="2025"/>
    <x v="8"/>
    <x v="1"/>
    <x v="124"/>
    <s v="FL"/>
    <s v="2025-08-24"/>
    <n v="75"/>
    <x v="0"/>
    <x v="1"/>
    <x v="1"/>
    <x v="3"/>
  </r>
  <r>
    <x v="206"/>
    <x v="206"/>
    <d v="2025-08-24T00:00:00"/>
    <n v="8"/>
    <n v="2025"/>
    <x v="8"/>
    <x v="1"/>
    <x v="125"/>
    <s v="FL"/>
    <s v="2025-08-24"/>
    <n v="90.10989010989012"/>
    <x v="1"/>
    <x v="1"/>
    <x v="0"/>
    <x v="1"/>
  </r>
  <r>
    <x v="207"/>
    <x v="207"/>
    <d v="2025-08-31T00:00:00"/>
    <n v="8"/>
    <n v="2025"/>
    <x v="8"/>
    <x v="0"/>
    <x v="126"/>
    <s v="FL"/>
    <s v="2025-08-31"/>
    <n v="75"/>
    <x v="0"/>
    <x v="0"/>
    <x v="0"/>
    <x v="3"/>
  </r>
  <r>
    <x v="208"/>
    <x v="208"/>
    <d v="2025-09-14T00:00:00"/>
    <n v="9"/>
    <n v="2025"/>
    <x v="8"/>
    <x v="1"/>
    <x v="108"/>
    <s v="FL"/>
    <s v="2025-09-14"/>
    <n v="73.04347826086956"/>
    <x v="0"/>
    <x v="1"/>
    <x v="1"/>
    <x v="3"/>
  </r>
  <r>
    <x v="209"/>
    <x v="209"/>
    <d v="2025-09-14T00:00:00"/>
    <n v="9"/>
    <n v="2025"/>
    <x v="8"/>
    <x v="0"/>
    <x v="115"/>
    <s v="FL"/>
    <s v="2025-09-14"/>
    <n v="93.82716049382715"/>
    <x v="1"/>
    <x v="1"/>
    <x v="1"/>
    <x v="1"/>
  </r>
  <r>
    <x v="210"/>
    <x v="210"/>
    <d v="2025-09-21T00:00:00"/>
    <n v="9"/>
    <n v="2025"/>
    <x v="8"/>
    <x v="1"/>
    <x v="127"/>
    <s v="FL"/>
    <s v="2025-06-01"/>
    <n v="58.53658536585367"/>
    <x v="0"/>
    <x v="1"/>
    <x v="1"/>
    <x v="0"/>
  </r>
  <r>
    <x v="211"/>
    <x v="211"/>
    <d v="2025-09-28T00:00:00"/>
    <n v="9"/>
    <n v="2025"/>
    <x v="8"/>
    <x v="1"/>
    <x v="128"/>
    <s v="FL"/>
    <s v="2025-09-07"/>
    <n v="80.64516129032258"/>
    <x v="0"/>
    <x v="1"/>
    <x v="1"/>
    <x v="2"/>
  </r>
  <r>
    <x v="212"/>
    <x v="212"/>
    <d v="2025-10-04T00:00:00"/>
    <n v="10"/>
    <n v="2025"/>
    <x v="8"/>
    <x v="0"/>
    <x v="129"/>
    <s v="FL"/>
    <s v="2025-10-04"/>
    <n v="91.52542372881356"/>
    <x v="1"/>
    <x v="1"/>
    <x v="1"/>
    <x v="1"/>
  </r>
  <r>
    <x v="213"/>
    <x v="213"/>
    <d v="2025-10-04T00:00:00"/>
    <n v="10"/>
    <n v="2025"/>
    <x v="8"/>
    <x v="0"/>
    <x v="130"/>
    <s v="FL"/>
    <s v="2025-03-09"/>
    <n v="61.11111111111111"/>
    <x v="0"/>
    <x v="0"/>
    <x v="0"/>
    <x v="0"/>
  </r>
  <r>
    <x v="214"/>
    <x v="214"/>
    <d v="2025-10-05T00:00:00"/>
    <n v="10"/>
    <n v="2025"/>
    <x v="8"/>
    <x v="1"/>
    <x v="131"/>
    <s v="FL"/>
    <s v="2025-10-05"/>
    <n v="80"/>
    <x v="0"/>
    <x v="1"/>
    <x v="1"/>
    <x v="2"/>
  </r>
  <r>
    <x v="215"/>
    <x v="215"/>
    <d v="2025-10-12T00:00:00"/>
    <n v="10"/>
    <n v="2025"/>
    <x v="8"/>
    <x v="1"/>
    <x v="132"/>
    <s v="FL"/>
    <s v="2025-10-12"/>
    <n v="72.41379310344827"/>
    <x v="0"/>
    <x v="1"/>
    <x v="1"/>
    <x v="3"/>
  </r>
  <r>
    <x v="216"/>
    <x v="216"/>
    <d v="2025-10-12T00:00:00"/>
    <n v="10"/>
    <n v="2025"/>
    <x v="8"/>
    <x v="1"/>
    <x v="116"/>
    <s v="FL"/>
    <s v="2025-10-12"/>
    <n v="93.97590361445783"/>
    <x v="1"/>
    <x v="1"/>
    <x v="0"/>
    <x v="1"/>
  </r>
  <r>
    <x v="217"/>
    <x v="217"/>
    <d v="2025-10-19T00:00:00"/>
    <n v="10"/>
    <n v="2025"/>
    <x v="8"/>
    <x v="1"/>
    <x v="133"/>
    <s v="FL"/>
    <s v="2025-10-19"/>
    <n v="75"/>
    <x v="0"/>
    <x v="1"/>
    <x v="1"/>
    <x v="3"/>
  </r>
  <r>
    <x v="218"/>
    <x v="218"/>
    <d v="2025-10-19T00:00:00"/>
    <n v="10"/>
    <n v="2025"/>
    <x v="8"/>
    <x v="1"/>
    <x v="134"/>
    <s v="FL"/>
    <s v="2025-10-19"/>
    <n v="86.15384615384616"/>
    <x v="0"/>
    <x v="1"/>
    <x v="1"/>
    <x v="2"/>
  </r>
  <r>
    <x v="219"/>
    <x v="219"/>
    <d v="2025-10-19T00:00:00"/>
    <n v="10"/>
    <n v="2025"/>
    <x v="8"/>
    <x v="1"/>
    <x v="135"/>
    <s v="FL"/>
    <s v="2025-10-19"/>
    <n v="72.72727272727273"/>
    <x v="0"/>
    <x v="1"/>
    <x v="1"/>
    <x v="3"/>
  </r>
  <r>
    <x v="220"/>
    <x v="220"/>
    <d v="2025-10-19T00:00:00"/>
    <n v="10"/>
    <n v="2025"/>
    <x v="8"/>
    <x v="1"/>
    <x v="136"/>
    <s v="FL"/>
    <s v="2025-10-19"/>
    <n v="75"/>
    <x v="0"/>
    <x v="1"/>
    <x v="1"/>
    <x v="3"/>
  </r>
  <r>
    <x v="221"/>
    <x v="221"/>
    <d v="2025-11-01T00:00:00"/>
    <n v="11"/>
    <n v="2025"/>
    <x v="8"/>
    <x v="1"/>
    <x v="123"/>
    <s v="FL"/>
    <s v="2025-02-21"/>
    <n v="61.11111111111111"/>
    <x v="0"/>
    <x v="1"/>
    <x v="1"/>
    <x v="0"/>
  </r>
  <r>
    <x v="222"/>
    <x v="222"/>
    <d v="2025-11-02T00:00:00"/>
    <n v="11"/>
    <n v="2025"/>
    <x v="8"/>
    <x v="1"/>
    <x v="137"/>
    <s v="FL"/>
    <s v="2025-11-02"/>
    <n v="89.55223880597015"/>
    <x v="0"/>
    <x v="1"/>
    <x v="1"/>
    <x v="1"/>
  </r>
  <r>
    <x v="223"/>
    <x v="223"/>
    <d v="2025-11-09T00:00:00"/>
    <n v="11"/>
    <n v="2025"/>
    <x v="8"/>
    <x v="1"/>
    <x v="138"/>
    <s v="FL"/>
    <s v="2025-11-09"/>
    <n v="71.69811320754718"/>
    <x v="0"/>
    <x v="1"/>
    <x v="1"/>
    <x v="3"/>
  </r>
  <r>
    <x v="224"/>
    <x v="224"/>
    <d v="2025-12-04T00:00:00"/>
    <n v="12"/>
    <n v="2025"/>
    <x v="8"/>
    <x v="0"/>
    <x v="130"/>
    <s v="FL"/>
    <s v="2025-03-09"/>
    <n v="49.12280701754386"/>
    <x v="0"/>
    <x v="0"/>
    <x v="0"/>
    <x v="0"/>
  </r>
  <r>
    <x v="225"/>
    <x v="225"/>
    <d v="2025-12-07T00:00:00"/>
    <n v="12"/>
    <n v="2025"/>
    <x v="8"/>
    <x v="1"/>
    <x v="139"/>
    <s v="FL"/>
    <s v="2025-12-07"/>
    <n v="93.5064935064935"/>
    <x v="1"/>
    <x v="1"/>
    <x v="0"/>
    <x v="1"/>
  </r>
  <r>
    <x v="226"/>
    <x v="226"/>
    <d v="2025-12-14T00:00:00"/>
    <n v="12"/>
    <n v="2025"/>
    <x v="8"/>
    <x v="1"/>
    <x v="140"/>
    <s v="FL"/>
    <s v="2025-12-14"/>
    <n v="88.88888888888889"/>
    <x v="0"/>
    <x v="1"/>
    <x v="1"/>
    <x v="2"/>
  </r>
  <r>
    <x v="227"/>
    <x v="227"/>
    <d v="2025-12-14T00:00:00"/>
    <n v="12"/>
    <n v="2025"/>
    <x v="8"/>
    <x v="1"/>
    <x v="141"/>
    <s v="FL"/>
    <s v="2025-12-14"/>
    <n v="87.80487804878049"/>
    <x v="0"/>
    <x v="1"/>
    <x v="1"/>
    <x v="2"/>
  </r>
  <r>
    <x v="228"/>
    <x v="228"/>
    <d v="2025-06-14T00:00:00"/>
    <n v="6"/>
    <n v="2025"/>
    <x v="9"/>
    <x v="1"/>
    <x v="142"/>
    <s v="GA"/>
    <s v="2025-06-14"/>
    <n v="90.52631578947368"/>
    <x v="1"/>
    <x v="1"/>
    <x v="0"/>
    <x v="1"/>
  </r>
  <r>
    <x v="229"/>
    <x v="229"/>
    <d v="2025-07-12T00:00:00"/>
    <n v="7"/>
    <n v="2025"/>
    <x v="9"/>
    <x v="1"/>
    <x v="143"/>
    <s v="GA"/>
    <s v="2025-07-12"/>
    <n v="69.02654867256636"/>
    <x v="0"/>
    <x v="1"/>
    <x v="1"/>
    <x v="3"/>
  </r>
  <r>
    <x v="230"/>
    <x v="230"/>
    <d v="2025-07-12T00:00:00"/>
    <n v="7"/>
    <n v="2025"/>
    <x v="9"/>
    <x v="1"/>
    <x v="143"/>
    <s v="GA"/>
    <s v="2025-07-12"/>
    <n v="70.90909090909091"/>
    <x v="0"/>
    <x v="1"/>
    <x v="1"/>
    <x v="3"/>
  </r>
  <r>
    <x v="231"/>
    <x v="231"/>
    <d v="2025-07-12T00:00:00"/>
    <n v="7"/>
    <n v="2025"/>
    <x v="9"/>
    <x v="1"/>
    <x v="144"/>
    <s v="GA"/>
    <s v="2025-07-12"/>
    <n v="94.11764705882352"/>
    <x v="1"/>
    <x v="1"/>
    <x v="0"/>
    <x v="4"/>
  </r>
  <r>
    <x v="232"/>
    <x v="232"/>
    <d v="2025-07-12T00:00:00"/>
    <n v="7"/>
    <n v="2025"/>
    <x v="9"/>
    <x v="1"/>
    <x v="145"/>
    <s v="GA"/>
    <s v="2025-07-12"/>
    <n v="100"/>
    <x v="1"/>
    <x v="1"/>
    <x v="0"/>
    <x v="4"/>
  </r>
  <r>
    <x v="233"/>
    <x v="233"/>
    <d v="2025-07-20T00:00:00"/>
    <n v="7"/>
    <n v="2025"/>
    <x v="9"/>
    <x v="1"/>
    <x v="146"/>
    <s v="GA"/>
    <s v="2025-07-20"/>
    <n v="76.19047619047619"/>
    <x v="0"/>
    <x v="1"/>
    <x v="1"/>
    <x v="3"/>
  </r>
  <r>
    <x v="234"/>
    <x v="234"/>
    <d v="2025-08-10T00:00:00"/>
    <n v="8"/>
    <n v="2025"/>
    <x v="9"/>
    <x v="1"/>
    <x v="147"/>
    <s v="GA"/>
    <s v="2025-08-10"/>
    <n v="88.37209302325581"/>
    <x v="0"/>
    <x v="1"/>
    <x v="1"/>
    <x v="2"/>
  </r>
  <r>
    <x v="235"/>
    <x v="235"/>
    <d v="2025-08-16T00:00:00"/>
    <n v="8"/>
    <n v="2025"/>
    <x v="9"/>
    <x v="1"/>
    <x v="148"/>
    <s v="GA"/>
    <s v="2025-08-16"/>
    <n v="94.3820224719101"/>
    <x v="1"/>
    <x v="1"/>
    <x v="0"/>
    <x v="4"/>
  </r>
  <r>
    <x v="236"/>
    <x v="236"/>
    <d v="2025-08-23T00:00:00"/>
    <n v="8"/>
    <n v="2025"/>
    <x v="9"/>
    <x v="1"/>
    <x v="142"/>
    <s v="GA"/>
    <s v="2025-06-14"/>
    <n v="81.25"/>
    <x v="0"/>
    <x v="1"/>
    <x v="1"/>
    <x v="2"/>
  </r>
  <r>
    <x v="237"/>
    <x v="237"/>
    <d v="2025-08-31T00:00:00"/>
    <n v="8"/>
    <n v="2025"/>
    <x v="9"/>
    <x v="0"/>
    <x v="149"/>
    <s v="GA"/>
    <s v="2025-08-31"/>
    <n v="64.51612903225806"/>
    <x v="0"/>
    <x v="0"/>
    <x v="0"/>
    <x v="0"/>
  </r>
  <r>
    <x v="238"/>
    <x v="238"/>
    <d v="2025-09-06T00:00:00"/>
    <n v="9"/>
    <n v="2025"/>
    <x v="9"/>
    <x v="1"/>
    <x v="150"/>
    <s v="GA"/>
    <s v="2025-09-06"/>
    <n v="90"/>
    <x v="0"/>
    <x v="1"/>
    <x v="1"/>
    <x v="1"/>
  </r>
  <r>
    <x v="239"/>
    <x v="239"/>
    <d v="2025-09-13T00:00:00"/>
    <n v="9"/>
    <n v="2025"/>
    <x v="9"/>
    <x v="1"/>
    <x v="151"/>
    <s v="GA"/>
    <s v="2025-09-13"/>
    <n v="89.13043478260869"/>
    <x v="0"/>
    <x v="1"/>
    <x v="1"/>
    <x v="1"/>
  </r>
  <r>
    <x v="240"/>
    <x v="240"/>
    <d v="2025-09-13T00:00:00"/>
    <n v="9"/>
    <n v="2025"/>
    <x v="9"/>
    <x v="1"/>
    <x v="152"/>
    <s v="GA"/>
    <s v="2025-09-13"/>
    <n v="83.54430379746836"/>
    <x v="0"/>
    <x v="1"/>
    <x v="1"/>
    <x v="2"/>
  </r>
  <r>
    <x v="241"/>
    <x v="241"/>
    <d v="2025-09-28T00:00:00"/>
    <n v="9"/>
    <n v="2025"/>
    <x v="9"/>
    <x v="0"/>
    <x v="153"/>
    <s v="GA"/>
    <s v="2025-09-28"/>
    <n v="57.14285714285714"/>
    <x v="0"/>
    <x v="0"/>
    <x v="0"/>
    <x v="0"/>
  </r>
  <r>
    <x v="242"/>
    <x v="242"/>
    <d v="2025-10-05T00:00:00"/>
    <n v="10"/>
    <n v="2025"/>
    <x v="9"/>
    <x v="0"/>
    <x v="152"/>
    <s v="GA"/>
    <s v="2025-09-13"/>
    <n v="69.09090909090909"/>
    <x v="0"/>
    <x v="0"/>
    <x v="0"/>
    <x v="3"/>
  </r>
  <r>
    <x v="243"/>
    <x v="243"/>
    <d v="2025-10-12T00:00:00"/>
    <n v="10"/>
    <n v="2025"/>
    <x v="9"/>
    <x v="0"/>
    <x v="154"/>
    <s v="GA"/>
    <s v="2025-10-05"/>
    <n v="65.11627906976744"/>
    <x v="0"/>
    <x v="0"/>
    <x v="0"/>
    <x v="0"/>
  </r>
  <r>
    <x v="244"/>
    <x v="244"/>
    <d v="2025-11-08T00:00:00"/>
    <n v="11"/>
    <n v="2025"/>
    <x v="9"/>
    <x v="0"/>
    <x v="152"/>
    <s v="GA"/>
    <s v="2025-09-13"/>
    <n v="61.29032258064516"/>
    <x v="0"/>
    <x v="0"/>
    <x v="0"/>
    <x v="0"/>
  </r>
  <r>
    <x v="245"/>
    <x v="245"/>
    <d v="2026-02-01T00:00:00"/>
    <n v="2"/>
    <n v="2026"/>
    <x v="9"/>
    <x v="0"/>
    <x v="152"/>
    <s v="GA"/>
    <s v="2025-09-13"/>
    <n v="50.79365079365079"/>
    <x v="0"/>
    <x v="0"/>
    <x v="0"/>
    <x v="0"/>
  </r>
  <r>
    <x v="246"/>
    <x v="246"/>
    <d v="2025-06-15T00:00:00"/>
    <n v="6"/>
    <n v="2025"/>
    <x v="10"/>
    <x v="1"/>
    <x v="155"/>
    <s v="HI"/>
    <s v="2025-06-15"/>
    <n v="70.83333333333333"/>
    <x v="0"/>
    <x v="1"/>
    <x v="1"/>
    <x v="3"/>
  </r>
  <r>
    <x v="247"/>
    <x v="247"/>
    <d v="2025-06-15T00:00:00"/>
    <n v="6"/>
    <n v="2025"/>
    <x v="10"/>
    <x v="0"/>
    <x v="155"/>
    <s v="HI"/>
    <s v="2025-06-15"/>
    <n v="100"/>
    <x v="1"/>
    <x v="1"/>
    <x v="1"/>
    <x v="4"/>
  </r>
  <r>
    <x v="248"/>
    <x v="248"/>
    <d v="2025-07-27T00:00:00"/>
    <n v="7"/>
    <n v="2025"/>
    <x v="10"/>
    <x v="1"/>
    <x v="156"/>
    <s v="HI"/>
    <s v="2025-07-26"/>
    <n v="68.96551724137932"/>
    <x v="0"/>
    <x v="1"/>
    <x v="1"/>
    <x v="0"/>
  </r>
  <r>
    <x v="249"/>
    <x v="249"/>
    <d v="2025-09-13T00:00:00"/>
    <n v="9"/>
    <n v="2025"/>
    <x v="10"/>
    <x v="0"/>
    <x v="157"/>
    <s v="HI"/>
    <s v="2025-06-15"/>
    <n v="71.69811320754718"/>
    <x v="0"/>
    <x v="0"/>
    <x v="0"/>
    <x v="3"/>
  </r>
  <r>
    <x v="250"/>
    <x v="250"/>
    <d v="2025-09-14T00:00:00"/>
    <n v="9"/>
    <n v="2025"/>
    <x v="10"/>
    <x v="0"/>
    <x v="155"/>
    <s v="HI"/>
    <s v="2025-06-15"/>
    <n v="63.41463414634146"/>
    <x v="0"/>
    <x v="0"/>
    <x v="0"/>
    <x v="0"/>
  </r>
  <r>
    <x v="251"/>
    <x v="251"/>
    <d v="2025-10-11T00:00:00"/>
    <n v="10"/>
    <n v="2025"/>
    <x v="10"/>
    <x v="1"/>
    <x v="158"/>
    <s v="HI"/>
    <s v="2025-10-11"/>
    <n v="89.85507246376811"/>
    <x v="0"/>
    <x v="1"/>
    <x v="1"/>
    <x v="1"/>
  </r>
  <r>
    <x v="252"/>
    <x v="252"/>
    <d v="2025-11-28T00:00:00"/>
    <n v="11"/>
    <n v="2025"/>
    <x v="10"/>
    <x v="1"/>
    <x v="159"/>
    <s v="HI"/>
    <s v="2025-11-28"/>
    <n v="94.28571428571428"/>
    <x v="1"/>
    <x v="1"/>
    <x v="0"/>
    <x v="4"/>
  </r>
  <r>
    <x v="253"/>
    <x v="253"/>
    <d v="2026-05-18T00:00:00"/>
    <n v="5"/>
    <n v="2026"/>
    <x v="10"/>
    <x v="1"/>
    <x v="160"/>
    <s v="HI"/>
    <s v="2025-10-20"/>
    <n v="41.02564102564102"/>
    <x v="0"/>
    <x v="1"/>
    <x v="1"/>
    <x v="0"/>
  </r>
  <r>
    <x v="254"/>
    <x v="254"/>
    <d v="2025-06-21T00:00:00"/>
    <n v="6"/>
    <n v="2025"/>
    <x v="11"/>
    <x v="0"/>
    <x v="161"/>
    <s v="ID"/>
    <s v="2025-07-12"/>
    <n v="51.06382978723405"/>
    <x v="0"/>
    <x v="0"/>
    <x v="0"/>
    <x v="0"/>
  </r>
  <r>
    <x v="255"/>
    <x v="255"/>
    <d v="2025-06-22T00:00:00"/>
    <n v="6"/>
    <n v="2025"/>
    <x v="11"/>
    <x v="1"/>
    <x v="162"/>
    <s v="ID"/>
    <s v="2025-06-22"/>
    <n v="89.28571428571429"/>
    <x v="0"/>
    <x v="1"/>
    <x v="1"/>
    <x v="1"/>
  </r>
  <r>
    <x v="256"/>
    <x v="256"/>
    <d v="2025-06-22T00:00:00"/>
    <n v="6"/>
    <n v="2025"/>
    <x v="11"/>
    <x v="0"/>
    <x v="163"/>
    <s v="ID"/>
    <s v="2025-08-09"/>
    <n v="45.33333333333334"/>
    <x v="0"/>
    <x v="0"/>
    <x v="0"/>
    <x v="0"/>
  </r>
  <r>
    <x v="257"/>
    <x v="257"/>
    <d v="2025-07-12T00:00:00"/>
    <n v="7"/>
    <n v="2025"/>
    <x v="11"/>
    <x v="0"/>
    <x v="163"/>
    <s v="ID"/>
    <s v="2025-08-09"/>
    <n v="46.91358024691358"/>
    <x v="0"/>
    <x v="0"/>
    <x v="0"/>
    <x v="0"/>
  </r>
  <r>
    <x v="258"/>
    <x v="258"/>
    <d v="2025-07-12T00:00:00"/>
    <n v="7"/>
    <n v="2025"/>
    <x v="11"/>
    <x v="1"/>
    <x v="161"/>
    <s v="ID"/>
    <s v="2025-07-12"/>
    <n v="66.66666666666667"/>
    <x v="0"/>
    <x v="1"/>
    <x v="1"/>
    <x v="0"/>
  </r>
  <r>
    <x v="259"/>
    <x v="259"/>
    <d v="2025-07-26T00:00:00"/>
    <n v="7"/>
    <n v="2025"/>
    <x v="11"/>
    <x v="1"/>
    <x v="164"/>
    <s v="ID"/>
    <s v="2025-07-26"/>
    <n v="100"/>
    <x v="1"/>
    <x v="1"/>
    <x v="0"/>
    <x v="4"/>
  </r>
  <r>
    <x v="260"/>
    <x v="260"/>
    <d v="2025-07-26T00:00:00"/>
    <n v="7"/>
    <n v="2025"/>
    <x v="11"/>
    <x v="0"/>
    <x v="161"/>
    <s v="ID"/>
    <s v="2025-07-12"/>
    <n v="57.77777777777777"/>
    <x v="0"/>
    <x v="0"/>
    <x v="0"/>
    <x v="0"/>
  </r>
  <r>
    <x v="261"/>
    <x v="261"/>
    <d v="2025-08-03T00:00:00"/>
    <n v="8"/>
    <n v="2025"/>
    <x v="11"/>
    <x v="0"/>
    <x v="165"/>
    <s v="ID"/>
    <s v="2025-08-03"/>
    <n v="93.82716049382715"/>
    <x v="1"/>
    <x v="1"/>
    <x v="1"/>
    <x v="1"/>
  </r>
  <r>
    <x v="262"/>
    <x v="262"/>
    <d v="2025-08-09T00:00:00"/>
    <n v="8"/>
    <n v="2025"/>
    <x v="11"/>
    <x v="1"/>
    <x v="163"/>
    <s v="ID"/>
    <s v="2025-08-09"/>
    <n v="85.71428571428572"/>
    <x v="0"/>
    <x v="1"/>
    <x v="1"/>
    <x v="2"/>
  </r>
  <r>
    <x v="263"/>
    <x v="263"/>
    <d v="2025-08-16T00:00:00"/>
    <n v="8"/>
    <n v="2025"/>
    <x v="11"/>
    <x v="0"/>
    <x v="166"/>
    <s v="ID"/>
    <s v="2025-06-07"/>
    <n v="63.1578947368421"/>
    <x v="0"/>
    <x v="0"/>
    <x v="0"/>
    <x v="0"/>
  </r>
  <r>
    <x v="264"/>
    <x v="264"/>
    <d v="2025-08-16T00:00:00"/>
    <n v="8"/>
    <n v="2025"/>
    <x v="11"/>
    <x v="1"/>
    <x v="167"/>
    <s v="ID"/>
    <s v="2025-08-16"/>
    <n v="82.75862068965517"/>
    <x v="0"/>
    <x v="1"/>
    <x v="1"/>
    <x v="2"/>
  </r>
  <r>
    <x v="265"/>
    <x v="265"/>
    <d v="2025-08-23T00:00:00"/>
    <n v="8"/>
    <n v="2025"/>
    <x v="11"/>
    <x v="0"/>
    <x v="166"/>
    <s v="ID"/>
    <s v="2025-06-07"/>
    <n v="62.74509803921568"/>
    <x v="0"/>
    <x v="0"/>
    <x v="0"/>
    <x v="0"/>
  </r>
  <r>
    <x v="266"/>
    <x v="266"/>
    <d v="2025-09-06T00:00:00"/>
    <n v="9"/>
    <n v="2025"/>
    <x v="11"/>
    <x v="0"/>
    <x v="163"/>
    <s v="ID"/>
    <s v="2025-08-09"/>
    <n v="36.92307692307693"/>
    <x v="0"/>
    <x v="0"/>
    <x v="0"/>
    <x v="0"/>
  </r>
  <r>
    <x v="267"/>
    <x v="267"/>
    <d v="2025-09-13T00:00:00"/>
    <n v="9"/>
    <n v="2025"/>
    <x v="11"/>
    <x v="0"/>
    <x v="161"/>
    <s v="ID"/>
    <s v="2025-07-12"/>
    <n v="52"/>
    <x v="0"/>
    <x v="0"/>
    <x v="0"/>
    <x v="0"/>
  </r>
  <r>
    <x v="268"/>
    <x v="268"/>
    <d v="2025-09-13T00:00:00"/>
    <n v="9"/>
    <n v="2025"/>
    <x v="11"/>
    <x v="0"/>
    <x v="166"/>
    <s v="ID"/>
    <s v="2025-06-07"/>
    <n v="61.81818181818181"/>
    <x v="0"/>
    <x v="0"/>
    <x v="0"/>
    <x v="0"/>
  </r>
  <r>
    <x v="269"/>
    <x v="269"/>
    <d v="2025-09-20T00:00:00"/>
    <n v="9"/>
    <n v="2025"/>
    <x v="11"/>
    <x v="0"/>
    <x v="163"/>
    <s v="ID"/>
    <s v="2025-08-09"/>
    <n v="48.71794871794872"/>
    <x v="0"/>
    <x v="0"/>
    <x v="0"/>
    <x v="0"/>
  </r>
  <r>
    <x v="270"/>
    <x v="270"/>
    <d v="2025-09-20T00:00:00"/>
    <n v="9"/>
    <n v="2025"/>
    <x v="11"/>
    <x v="1"/>
    <x v="166"/>
    <s v="ID"/>
    <s v="2025-06-07"/>
    <n v="57.69230769230769"/>
    <x v="0"/>
    <x v="1"/>
    <x v="1"/>
    <x v="0"/>
  </r>
  <r>
    <x v="271"/>
    <x v="271"/>
    <d v="2025-06-14T00:00:00"/>
    <n v="6"/>
    <n v="2025"/>
    <x v="12"/>
    <x v="1"/>
    <x v="168"/>
    <s v="IL"/>
    <s v="2025-06-14"/>
    <n v="89.79591836734694"/>
    <x v="0"/>
    <x v="1"/>
    <x v="1"/>
    <x v="1"/>
  </r>
  <r>
    <x v="272"/>
    <x v="272"/>
    <d v="2025-06-22T00:00:00"/>
    <n v="6"/>
    <n v="2025"/>
    <x v="12"/>
    <x v="0"/>
    <x v="169"/>
    <s v="IL"/>
    <s v="2025-06-22"/>
    <n v="75"/>
    <x v="0"/>
    <x v="0"/>
    <x v="0"/>
    <x v="3"/>
  </r>
  <r>
    <x v="273"/>
    <x v="273"/>
    <d v="2025-06-28T00:00:00"/>
    <n v="6"/>
    <n v="2025"/>
    <x v="12"/>
    <x v="0"/>
    <x v="170"/>
    <s v="IL"/>
    <s v="2025-06-08"/>
    <n v="71.11111111111111"/>
    <x v="0"/>
    <x v="0"/>
    <x v="0"/>
    <x v="3"/>
  </r>
  <r>
    <x v="274"/>
    <x v="274"/>
    <d v="2025-06-28T00:00:00"/>
    <n v="6"/>
    <n v="2025"/>
    <x v="12"/>
    <x v="0"/>
    <x v="170"/>
    <s v="IL"/>
    <s v="2025-06-08"/>
    <n v="62.74509803921568"/>
    <x v="0"/>
    <x v="0"/>
    <x v="0"/>
    <x v="0"/>
  </r>
  <r>
    <x v="275"/>
    <x v="275"/>
    <d v="2025-07-12T00:00:00"/>
    <n v="7"/>
    <n v="2025"/>
    <x v="12"/>
    <x v="0"/>
    <x v="170"/>
    <s v="IL"/>
    <s v="2025-06-08"/>
    <n v="69.38775510204081"/>
    <x v="0"/>
    <x v="0"/>
    <x v="0"/>
    <x v="3"/>
  </r>
  <r>
    <x v="276"/>
    <x v="276"/>
    <d v="2025-07-12T00:00:00"/>
    <n v="7"/>
    <n v="2025"/>
    <x v="12"/>
    <x v="1"/>
    <x v="170"/>
    <s v="IL"/>
    <s v="2025-06-08"/>
    <n v="77.55102040816327"/>
    <x v="0"/>
    <x v="1"/>
    <x v="1"/>
    <x v="3"/>
  </r>
  <r>
    <x v="277"/>
    <x v="277"/>
    <d v="2025-07-19T00:00:00"/>
    <n v="7"/>
    <n v="2025"/>
    <x v="12"/>
    <x v="1"/>
    <x v="171"/>
    <s v="IL"/>
    <s v="2025-07-19"/>
    <n v="89.65517241379311"/>
    <x v="0"/>
    <x v="1"/>
    <x v="1"/>
    <x v="1"/>
  </r>
  <r>
    <x v="278"/>
    <x v="278"/>
    <d v="2025-07-20T00:00:00"/>
    <n v="7"/>
    <n v="2025"/>
    <x v="12"/>
    <x v="0"/>
    <x v="170"/>
    <s v="IL"/>
    <s v="2025-06-08"/>
    <n v="73.17073170731707"/>
    <x v="0"/>
    <x v="0"/>
    <x v="0"/>
    <x v="3"/>
  </r>
  <r>
    <x v="279"/>
    <x v="279"/>
    <d v="2025-07-26T00:00:00"/>
    <n v="7"/>
    <n v="2025"/>
    <x v="12"/>
    <x v="0"/>
    <x v="172"/>
    <s v="IL"/>
    <s v="2025-04-27"/>
    <n v="45.16129032258065"/>
    <x v="0"/>
    <x v="0"/>
    <x v="0"/>
    <x v="0"/>
  </r>
  <r>
    <x v="280"/>
    <x v="280"/>
    <d v="2025-07-26T00:00:00"/>
    <n v="7"/>
    <n v="2025"/>
    <x v="12"/>
    <x v="1"/>
    <x v="173"/>
    <s v="IL"/>
    <s v="2025-07-26"/>
    <n v="91.22807017543859"/>
    <x v="1"/>
    <x v="1"/>
    <x v="0"/>
    <x v="1"/>
  </r>
  <r>
    <x v="281"/>
    <x v="281"/>
    <d v="2025-07-26T00:00:00"/>
    <n v="7"/>
    <n v="2025"/>
    <x v="12"/>
    <x v="0"/>
    <x v="174"/>
    <s v="IL"/>
    <s v="2025-07-27"/>
    <n v="65.51724137931035"/>
    <x v="0"/>
    <x v="0"/>
    <x v="0"/>
    <x v="0"/>
  </r>
  <r>
    <x v="282"/>
    <x v="282"/>
    <d v="2025-07-27T00:00:00"/>
    <n v="7"/>
    <n v="2025"/>
    <x v="12"/>
    <x v="1"/>
    <x v="174"/>
    <s v="IL"/>
    <s v="2025-07-27"/>
    <n v="88.37209302325581"/>
    <x v="0"/>
    <x v="1"/>
    <x v="1"/>
    <x v="2"/>
  </r>
  <r>
    <x v="283"/>
    <x v="283"/>
    <d v="2025-08-02T00:00:00"/>
    <n v="8"/>
    <n v="2025"/>
    <x v="12"/>
    <x v="0"/>
    <x v="175"/>
    <s v="IL"/>
    <s v="2025-07-23"/>
    <n v="40.54054054054054"/>
    <x v="0"/>
    <x v="0"/>
    <x v="0"/>
    <x v="0"/>
  </r>
  <r>
    <x v="284"/>
    <x v="284"/>
    <d v="2025-08-02T00:00:00"/>
    <n v="8"/>
    <n v="2025"/>
    <x v="12"/>
    <x v="1"/>
    <x v="170"/>
    <s v="IL"/>
    <s v="2025-06-08"/>
    <n v="48.97959183673469"/>
    <x v="0"/>
    <x v="1"/>
    <x v="1"/>
    <x v="0"/>
  </r>
  <r>
    <x v="285"/>
    <x v="285"/>
    <d v="2025-08-03T00:00:00"/>
    <n v="8"/>
    <n v="2025"/>
    <x v="12"/>
    <x v="1"/>
    <x v="176"/>
    <s v="IL"/>
    <s v="2025-08-02"/>
    <n v="100"/>
    <x v="1"/>
    <x v="1"/>
    <x v="0"/>
    <x v="4"/>
  </r>
  <r>
    <x v="286"/>
    <x v="286"/>
    <d v="2025-08-09T00:00:00"/>
    <n v="8"/>
    <n v="2025"/>
    <x v="12"/>
    <x v="0"/>
    <x v="170"/>
    <s v="IL"/>
    <s v="2025-06-08"/>
    <n v="72.34042553191489"/>
    <x v="0"/>
    <x v="0"/>
    <x v="0"/>
    <x v="3"/>
  </r>
  <r>
    <x v="287"/>
    <x v="287"/>
    <d v="2025-08-16T00:00:00"/>
    <n v="8"/>
    <n v="2025"/>
    <x v="12"/>
    <x v="1"/>
    <x v="177"/>
    <s v="IL"/>
    <s v="2025-08-16"/>
    <n v="91.22807017543859"/>
    <x v="1"/>
    <x v="1"/>
    <x v="0"/>
    <x v="1"/>
  </r>
  <r>
    <x v="288"/>
    <x v="288"/>
    <d v="2025-08-17T00:00:00"/>
    <n v="8"/>
    <n v="2025"/>
    <x v="12"/>
    <x v="1"/>
    <x v="178"/>
    <s v="IL"/>
    <s v="2025-08-17"/>
    <n v="78.78787878787878"/>
    <x v="0"/>
    <x v="1"/>
    <x v="1"/>
    <x v="3"/>
  </r>
  <r>
    <x v="289"/>
    <x v="289"/>
    <d v="2025-08-23T00:00:00"/>
    <n v="8"/>
    <n v="2025"/>
    <x v="12"/>
    <x v="0"/>
    <x v="179"/>
    <s v="IL"/>
    <s v="2025-08-24"/>
    <n v="70.83333333333333"/>
    <x v="0"/>
    <x v="0"/>
    <x v="0"/>
    <x v="3"/>
  </r>
  <r>
    <x v="290"/>
    <x v="290"/>
    <d v="2025-08-23T00:00:00"/>
    <n v="8"/>
    <n v="2025"/>
    <x v="12"/>
    <x v="1"/>
    <x v="179"/>
    <s v="IL"/>
    <s v="2025-08-24"/>
    <n v="68"/>
    <x v="0"/>
    <x v="1"/>
    <x v="1"/>
    <x v="0"/>
  </r>
  <r>
    <x v="291"/>
    <x v="291"/>
    <d v="2025-09-21T00:00:00"/>
    <n v="9"/>
    <n v="2025"/>
    <x v="12"/>
    <x v="1"/>
    <x v="180"/>
    <s v="IL"/>
    <s v="2025-09-21"/>
    <n v="89.79591836734694"/>
    <x v="0"/>
    <x v="1"/>
    <x v="1"/>
    <x v="1"/>
  </r>
  <r>
    <x v="292"/>
    <x v="292"/>
    <d v="2025-10-05T00:00:00"/>
    <n v="10"/>
    <n v="2025"/>
    <x v="12"/>
    <x v="0"/>
    <x v="170"/>
    <s v="IL"/>
    <s v="2025-06-08"/>
    <n v="60.37735849056604"/>
    <x v="0"/>
    <x v="0"/>
    <x v="0"/>
    <x v="0"/>
  </r>
  <r>
    <x v="293"/>
    <x v="293"/>
    <d v="2025-11-02T00:00:00"/>
    <n v="11"/>
    <n v="2025"/>
    <x v="12"/>
    <x v="0"/>
    <x v="181"/>
    <s v="IL"/>
    <s v="2025-05-27"/>
    <n v="58.33333333333333"/>
    <x v="0"/>
    <x v="0"/>
    <x v="0"/>
    <x v="0"/>
  </r>
  <r>
    <x v="294"/>
    <x v="294"/>
    <d v="2025-11-23T00:00:00"/>
    <n v="11"/>
    <n v="2025"/>
    <x v="12"/>
    <x v="0"/>
    <x v="176"/>
    <s v="IL"/>
    <s v="2025-08-02"/>
    <n v="52.83018867924528"/>
    <x v="0"/>
    <x v="0"/>
    <x v="0"/>
    <x v="0"/>
  </r>
  <r>
    <x v="295"/>
    <x v="295"/>
    <d v="2025-06-14T00:00:00"/>
    <n v="6"/>
    <n v="2025"/>
    <x v="13"/>
    <x v="1"/>
    <x v="182"/>
    <s v="IN"/>
    <s v="2025-06-14"/>
    <n v="86.48648648648648"/>
    <x v="0"/>
    <x v="1"/>
    <x v="1"/>
    <x v="2"/>
  </r>
  <r>
    <x v="296"/>
    <x v="296"/>
    <d v="2025-06-21T00:00:00"/>
    <n v="6"/>
    <n v="2025"/>
    <x v="13"/>
    <x v="1"/>
    <x v="183"/>
    <s v="IN"/>
    <s v="2025-06-21"/>
    <n v="90.90909090909091"/>
    <x v="1"/>
    <x v="1"/>
    <x v="0"/>
    <x v="1"/>
  </r>
  <r>
    <x v="297"/>
    <x v="297"/>
    <d v="2025-06-21T00:00:00"/>
    <n v="6"/>
    <n v="2025"/>
    <x v="13"/>
    <x v="1"/>
    <x v="184"/>
    <s v="IN"/>
    <s v="2025-06-21"/>
    <n v="78.87323943661973"/>
    <x v="0"/>
    <x v="1"/>
    <x v="1"/>
    <x v="3"/>
  </r>
  <r>
    <x v="298"/>
    <x v="298"/>
    <d v="2025-06-28T00:00:00"/>
    <n v="6"/>
    <n v="2025"/>
    <x v="13"/>
    <x v="1"/>
    <x v="185"/>
    <s v="IN"/>
    <s v="2025-06-28"/>
    <n v="89.36170212765957"/>
    <x v="0"/>
    <x v="1"/>
    <x v="1"/>
    <x v="1"/>
  </r>
  <r>
    <x v="299"/>
    <x v="299"/>
    <d v="2025-06-28T00:00:00"/>
    <n v="6"/>
    <n v="2025"/>
    <x v="13"/>
    <x v="1"/>
    <x v="186"/>
    <s v="IN"/>
    <s v="2025-06-28"/>
    <n v="91.52542372881356"/>
    <x v="1"/>
    <x v="1"/>
    <x v="0"/>
    <x v="1"/>
  </r>
  <r>
    <x v="300"/>
    <x v="300"/>
    <d v="2025-06-29T00:00:00"/>
    <n v="6"/>
    <n v="2025"/>
    <x v="13"/>
    <x v="1"/>
    <x v="187"/>
    <s v="IN"/>
    <s v="2025-07-19"/>
    <n v="75.86206896551724"/>
    <x v="0"/>
    <x v="1"/>
    <x v="1"/>
    <x v="3"/>
  </r>
  <r>
    <x v="301"/>
    <x v="301"/>
    <d v="2025-07-12T00:00:00"/>
    <n v="7"/>
    <n v="2025"/>
    <x v="13"/>
    <x v="1"/>
    <x v="188"/>
    <s v="IN"/>
    <s v="2025-07-12"/>
    <n v="88.37209302325581"/>
    <x v="0"/>
    <x v="1"/>
    <x v="1"/>
    <x v="2"/>
  </r>
  <r>
    <x v="302"/>
    <x v="302"/>
    <d v="2025-07-13T00:00:00"/>
    <n v="7"/>
    <n v="2025"/>
    <x v="13"/>
    <x v="1"/>
    <x v="189"/>
    <s v="IN"/>
    <s v="2025-06-01"/>
    <n v="73.46938775510203"/>
    <x v="0"/>
    <x v="1"/>
    <x v="1"/>
    <x v="3"/>
  </r>
  <r>
    <x v="303"/>
    <x v="303"/>
    <d v="2025-07-19T00:00:00"/>
    <n v="7"/>
    <n v="2025"/>
    <x v="13"/>
    <x v="1"/>
    <x v="190"/>
    <s v="IN"/>
    <s v="2025-06-07"/>
    <n v="78.48101265822784"/>
    <x v="0"/>
    <x v="1"/>
    <x v="1"/>
    <x v="3"/>
  </r>
  <r>
    <x v="304"/>
    <x v="304"/>
    <d v="2025-07-19T00:00:00"/>
    <n v="7"/>
    <n v="2025"/>
    <x v="13"/>
    <x v="1"/>
    <x v="187"/>
    <s v="IN"/>
    <s v="2025-07-19"/>
    <n v="94.11764705882352"/>
    <x v="1"/>
    <x v="1"/>
    <x v="0"/>
    <x v="4"/>
  </r>
  <r>
    <x v="305"/>
    <x v="305"/>
    <d v="2025-07-19T00:00:00"/>
    <n v="7"/>
    <n v="2025"/>
    <x v="13"/>
    <x v="0"/>
    <x v="189"/>
    <s v="IN"/>
    <s v="2025-06-01"/>
    <n v="61.53846153846154"/>
    <x v="0"/>
    <x v="0"/>
    <x v="0"/>
    <x v="0"/>
  </r>
  <r>
    <x v="306"/>
    <x v="306"/>
    <d v="2025-07-26T00:00:00"/>
    <n v="7"/>
    <n v="2025"/>
    <x v="13"/>
    <x v="1"/>
    <x v="191"/>
    <s v="IN"/>
    <s v="2025-07-26"/>
    <n v="70.83333333333333"/>
    <x v="0"/>
    <x v="1"/>
    <x v="1"/>
    <x v="3"/>
  </r>
  <r>
    <x v="307"/>
    <x v="307"/>
    <d v="2025-07-26T00:00:00"/>
    <n v="7"/>
    <n v="2025"/>
    <x v="13"/>
    <x v="1"/>
    <x v="192"/>
    <s v="IN"/>
    <s v="2025-07-26"/>
    <n v="90.90909090909091"/>
    <x v="1"/>
    <x v="1"/>
    <x v="0"/>
    <x v="1"/>
  </r>
  <r>
    <x v="308"/>
    <x v="308"/>
    <d v="2025-08-02T00:00:00"/>
    <n v="8"/>
    <n v="2025"/>
    <x v="13"/>
    <x v="1"/>
    <x v="190"/>
    <s v="IN"/>
    <s v="2025-06-07"/>
    <n v="82.05128205128204"/>
    <x v="0"/>
    <x v="1"/>
    <x v="1"/>
    <x v="2"/>
  </r>
  <r>
    <x v="309"/>
    <x v="309"/>
    <d v="2025-08-02T00:00:00"/>
    <n v="8"/>
    <n v="2025"/>
    <x v="13"/>
    <x v="1"/>
    <x v="189"/>
    <s v="IN"/>
    <s v="2025-06-01"/>
    <n v="58.62068965517242"/>
    <x v="0"/>
    <x v="1"/>
    <x v="1"/>
    <x v="0"/>
  </r>
  <r>
    <x v="310"/>
    <x v="310"/>
    <d v="2025-08-02T00:00:00"/>
    <n v="8"/>
    <n v="2025"/>
    <x v="13"/>
    <x v="1"/>
    <x v="193"/>
    <s v="IN"/>
    <s v="2025-08-02"/>
    <n v="89.36170212765957"/>
    <x v="0"/>
    <x v="1"/>
    <x v="1"/>
    <x v="1"/>
  </r>
  <r>
    <x v="311"/>
    <x v="311"/>
    <d v="2025-08-09T00:00:00"/>
    <n v="8"/>
    <n v="2025"/>
    <x v="13"/>
    <x v="1"/>
    <x v="194"/>
    <s v="IN"/>
    <s v="2025-08-09"/>
    <n v="81.81818181818181"/>
    <x v="0"/>
    <x v="1"/>
    <x v="1"/>
    <x v="2"/>
  </r>
  <r>
    <x v="312"/>
    <x v="312"/>
    <d v="2025-08-09T00:00:00"/>
    <n v="8"/>
    <n v="2025"/>
    <x v="13"/>
    <x v="0"/>
    <x v="189"/>
    <s v="IN"/>
    <s v="2025-06-01"/>
    <n v="79.06976744186046"/>
    <x v="0"/>
    <x v="0"/>
    <x v="0"/>
    <x v="2"/>
  </r>
  <r>
    <x v="313"/>
    <x v="313"/>
    <d v="2025-08-16T00:00:00"/>
    <n v="8"/>
    <n v="2025"/>
    <x v="13"/>
    <x v="1"/>
    <x v="195"/>
    <s v="IN"/>
    <s v="2025-08-16"/>
    <n v="92.30769230769231"/>
    <x v="1"/>
    <x v="1"/>
    <x v="0"/>
    <x v="1"/>
  </r>
  <r>
    <x v="314"/>
    <x v="314"/>
    <d v="2025-08-23T00:00:00"/>
    <n v="8"/>
    <n v="2025"/>
    <x v="13"/>
    <x v="1"/>
    <x v="196"/>
    <s v="IN"/>
    <s v="2025-08-23"/>
    <n v="91.17647058823529"/>
    <x v="1"/>
    <x v="1"/>
    <x v="0"/>
    <x v="1"/>
  </r>
  <r>
    <x v="315"/>
    <x v="315"/>
    <d v="2025-08-24T00:00:00"/>
    <n v="8"/>
    <n v="2025"/>
    <x v="13"/>
    <x v="1"/>
    <x v="197"/>
    <s v="IN"/>
    <s v="2025-08-24"/>
    <n v="91.52542372881356"/>
    <x v="1"/>
    <x v="1"/>
    <x v="0"/>
    <x v="1"/>
  </r>
  <r>
    <x v="316"/>
    <x v="316"/>
    <d v="2025-08-31T00:00:00"/>
    <n v="8"/>
    <n v="2025"/>
    <x v="13"/>
    <x v="1"/>
    <x v="187"/>
    <s v="IN"/>
    <s v="2025-07-19"/>
    <n v="72.28915662650603"/>
    <x v="0"/>
    <x v="1"/>
    <x v="1"/>
    <x v="3"/>
  </r>
  <r>
    <x v="317"/>
    <x v="317"/>
    <d v="2025-09-14T00:00:00"/>
    <n v="9"/>
    <n v="2025"/>
    <x v="13"/>
    <x v="0"/>
    <x v="198"/>
    <s v="IN"/>
    <s v="2025-09-14"/>
    <n v="88.88888888888889"/>
    <x v="0"/>
    <x v="0"/>
    <x v="0"/>
    <x v="2"/>
  </r>
  <r>
    <x v="318"/>
    <x v="318"/>
    <d v="2025-09-28T00:00:00"/>
    <n v="9"/>
    <n v="2025"/>
    <x v="13"/>
    <x v="0"/>
    <x v="199"/>
    <s v="IN"/>
    <s v="2025-09-28"/>
    <n v="73.68421052631579"/>
    <x v="0"/>
    <x v="0"/>
    <x v="0"/>
    <x v="3"/>
  </r>
  <r>
    <x v="319"/>
    <x v="319"/>
    <d v="2025-06-14T00:00:00"/>
    <n v="6"/>
    <n v="2025"/>
    <x v="14"/>
    <x v="1"/>
    <x v="200"/>
    <s v="IA"/>
    <s v="2025-06-14"/>
    <n v="82.35294117647058"/>
    <x v="0"/>
    <x v="1"/>
    <x v="1"/>
    <x v="2"/>
  </r>
  <r>
    <x v="320"/>
    <x v="320"/>
    <d v="2025-06-14T00:00:00"/>
    <n v="6"/>
    <n v="2025"/>
    <x v="14"/>
    <x v="1"/>
    <x v="201"/>
    <s v="IA"/>
    <s v="2025-06-14"/>
    <n v="62.29508196721311"/>
    <x v="0"/>
    <x v="1"/>
    <x v="1"/>
    <x v="0"/>
  </r>
  <r>
    <x v="321"/>
    <x v="321"/>
    <d v="2025-06-21T00:00:00"/>
    <n v="6"/>
    <n v="2025"/>
    <x v="14"/>
    <x v="0"/>
    <x v="202"/>
    <s v="IA"/>
    <s v="2025-08-01"/>
    <n v="48.64864864864865"/>
    <x v="0"/>
    <x v="0"/>
    <x v="0"/>
    <x v="0"/>
  </r>
  <r>
    <x v="322"/>
    <x v="322"/>
    <d v="2025-06-22T00:00:00"/>
    <n v="6"/>
    <n v="2025"/>
    <x v="14"/>
    <x v="0"/>
    <x v="203"/>
    <s v="IA"/>
    <s v="2025-08-16"/>
    <n v="54.32098765432099"/>
    <x v="0"/>
    <x v="0"/>
    <x v="0"/>
    <x v="0"/>
  </r>
  <r>
    <x v="323"/>
    <x v="323"/>
    <d v="2025-06-28T00:00:00"/>
    <n v="6"/>
    <n v="2025"/>
    <x v="14"/>
    <x v="1"/>
    <x v="204"/>
    <s v="IA"/>
    <s v="2025-06-28"/>
    <n v="74.46808510638299"/>
    <x v="0"/>
    <x v="1"/>
    <x v="1"/>
    <x v="3"/>
  </r>
  <r>
    <x v="324"/>
    <x v="324"/>
    <d v="2025-06-28T00:00:00"/>
    <n v="6"/>
    <n v="2025"/>
    <x v="14"/>
    <x v="0"/>
    <x v="202"/>
    <s v="IA"/>
    <s v="2025-08-01"/>
    <n v="52.17391304347826"/>
    <x v="0"/>
    <x v="0"/>
    <x v="0"/>
    <x v="0"/>
  </r>
  <r>
    <x v="325"/>
    <x v="325"/>
    <d v="2025-07-12T00:00:00"/>
    <n v="7"/>
    <n v="2025"/>
    <x v="14"/>
    <x v="1"/>
    <x v="205"/>
    <s v="IA"/>
    <s v="2025-07-13"/>
    <n v="83.63636363636364"/>
    <x v="0"/>
    <x v="1"/>
    <x v="1"/>
    <x v="2"/>
  </r>
  <r>
    <x v="326"/>
    <x v="326"/>
    <d v="2025-07-12T00:00:00"/>
    <n v="7"/>
    <n v="2025"/>
    <x v="14"/>
    <x v="0"/>
    <x v="204"/>
    <s v="IA"/>
    <s v="2025-06-28"/>
    <n v="71.84466019417476"/>
    <x v="0"/>
    <x v="0"/>
    <x v="0"/>
    <x v="3"/>
  </r>
  <r>
    <x v="327"/>
    <x v="327"/>
    <d v="2025-07-13T00:00:00"/>
    <n v="7"/>
    <n v="2025"/>
    <x v="14"/>
    <x v="1"/>
    <x v="206"/>
    <s v="IA"/>
    <s v="2025-07-13"/>
    <n v="66.66666666666667"/>
    <x v="0"/>
    <x v="1"/>
    <x v="1"/>
    <x v="0"/>
  </r>
  <r>
    <x v="328"/>
    <x v="328"/>
    <d v="2025-07-19T00:00:00"/>
    <n v="7"/>
    <n v="2025"/>
    <x v="14"/>
    <x v="0"/>
    <x v="202"/>
    <s v="IA"/>
    <s v="2025-08-01"/>
    <n v="61.76470588235294"/>
    <x v="0"/>
    <x v="0"/>
    <x v="0"/>
    <x v="0"/>
  </r>
  <r>
    <x v="329"/>
    <x v="329"/>
    <d v="2025-07-19T00:00:00"/>
    <n v="7"/>
    <n v="2025"/>
    <x v="14"/>
    <x v="0"/>
    <x v="206"/>
    <s v="IA"/>
    <s v="2025-07-13"/>
    <n v="63.88888888888889"/>
    <x v="0"/>
    <x v="0"/>
    <x v="0"/>
    <x v="0"/>
  </r>
  <r>
    <x v="330"/>
    <x v="330"/>
    <d v="2025-07-19T00:00:00"/>
    <n v="7"/>
    <n v="2025"/>
    <x v="14"/>
    <x v="0"/>
    <x v="204"/>
    <s v="IA"/>
    <s v="2025-06-28"/>
    <n v="52.63157894736843"/>
    <x v="0"/>
    <x v="0"/>
    <x v="0"/>
    <x v="0"/>
  </r>
  <r>
    <x v="331"/>
    <x v="331"/>
    <d v="2025-07-26T00:00:00"/>
    <n v="7"/>
    <n v="2025"/>
    <x v="14"/>
    <x v="0"/>
    <x v="205"/>
    <s v="IA"/>
    <s v="2025-07-13"/>
    <n v="54.54545454545454"/>
    <x v="0"/>
    <x v="0"/>
    <x v="0"/>
    <x v="0"/>
  </r>
  <r>
    <x v="332"/>
    <x v="332"/>
    <d v="2025-08-01T00:00:00"/>
    <n v="8"/>
    <n v="2025"/>
    <x v="14"/>
    <x v="1"/>
    <x v="202"/>
    <s v="IA"/>
    <s v="2025-08-01"/>
    <n v="100"/>
    <x v="1"/>
    <x v="1"/>
    <x v="0"/>
    <x v="4"/>
  </r>
  <r>
    <x v="333"/>
    <x v="333"/>
    <d v="2025-08-02T00:00:00"/>
    <n v="8"/>
    <n v="2025"/>
    <x v="14"/>
    <x v="1"/>
    <x v="207"/>
    <s v="IA"/>
    <s v="2025-08-02"/>
    <n v="80.85106382978724"/>
    <x v="0"/>
    <x v="1"/>
    <x v="1"/>
    <x v="2"/>
  </r>
  <r>
    <x v="334"/>
    <x v="334"/>
    <d v="2025-08-09T00:00:00"/>
    <n v="8"/>
    <n v="2025"/>
    <x v="14"/>
    <x v="0"/>
    <x v="202"/>
    <s v="IA"/>
    <s v="2025-08-01"/>
    <n v="72.1311475409836"/>
    <x v="0"/>
    <x v="0"/>
    <x v="0"/>
    <x v="3"/>
  </r>
  <r>
    <x v="335"/>
    <x v="335"/>
    <d v="2025-08-16T00:00:00"/>
    <n v="8"/>
    <n v="2025"/>
    <x v="14"/>
    <x v="0"/>
    <x v="203"/>
    <s v="IA"/>
    <s v="2025-08-16"/>
    <n v="94.11764705882352"/>
    <x v="1"/>
    <x v="1"/>
    <x v="1"/>
    <x v="4"/>
  </r>
  <r>
    <x v="336"/>
    <x v="336"/>
    <d v="2025-08-16T00:00:00"/>
    <n v="8"/>
    <n v="2025"/>
    <x v="14"/>
    <x v="1"/>
    <x v="208"/>
    <s v="IA"/>
    <s v="2025-08-16"/>
    <n v="95.14563106796116"/>
    <x v="1"/>
    <x v="1"/>
    <x v="0"/>
    <x v="4"/>
  </r>
  <r>
    <x v="337"/>
    <x v="337"/>
    <d v="2025-08-23T00:00:00"/>
    <n v="8"/>
    <n v="2025"/>
    <x v="14"/>
    <x v="0"/>
    <x v="202"/>
    <s v="IA"/>
    <s v="2025-08-01"/>
    <n v="46.42857142857143"/>
    <x v="0"/>
    <x v="0"/>
    <x v="0"/>
    <x v="0"/>
  </r>
  <r>
    <x v="338"/>
    <x v="338"/>
    <d v="2025-08-24T00:00:00"/>
    <n v="8"/>
    <n v="2025"/>
    <x v="14"/>
    <x v="0"/>
    <x v="203"/>
    <s v="IA"/>
    <s v="2025-08-16"/>
    <n v="73.80952380952381"/>
    <x v="0"/>
    <x v="0"/>
    <x v="0"/>
    <x v="3"/>
  </r>
  <r>
    <x v="339"/>
    <x v="339"/>
    <d v="2025-09-06T00:00:00"/>
    <n v="9"/>
    <n v="2025"/>
    <x v="14"/>
    <x v="0"/>
    <x v="206"/>
    <s v="IA"/>
    <s v="2025-07-13"/>
    <n v="59.45945945945945"/>
    <x v="0"/>
    <x v="0"/>
    <x v="0"/>
    <x v="0"/>
  </r>
  <r>
    <x v="340"/>
    <x v="340"/>
    <d v="2025-10-05T00:00:00"/>
    <n v="10"/>
    <n v="2025"/>
    <x v="14"/>
    <x v="1"/>
    <x v="209"/>
    <s v="IA"/>
    <s v="2025-05-03"/>
    <n v="79.24528301886792"/>
    <x v="0"/>
    <x v="1"/>
    <x v="1"/>
    <x v="2"/>
  </r>
  <r>
    <x v="341"/>
    <x v="341"/>
    <d v="2025-06-22T00:00:00"/>
    <n v="6"/>
    <n v="2025"/>
    <x v="15"/>
    <x v="0"/>
    <x v="210"/>
    <s v="KS"/>
    <s v="2025-07-13"/>
    <n v="57.14285714285714"/>
    <x v="0"/>
    <x v="0"/>
    <x v="0"/>
    <x v="0"/>
  </r>
  <r>
    <x v="342"/>
    <x v="342"/>
    <d v="2025-07-13T00:00:00"/>
    <n v="7"/>
    <n v="2025"/>
    <x v="15"/>
    <x v="1"/>
    <x v="210"/>
    <s v="KS"/>
    <s v="2025-07-13"/>
    <n v="95.34883720930233"/>
    <x v="1"/>
    <x v="1"/>
    <x v="0"/>
    <x v="4"/>
  </r>
  <r>
    <x v="343"/>
    <x v="343"/>
    <d v="2025-08-02T00:00:00"/>
    <n v="8"/>
    <n v="2025"/>
    <x v="15"/>
    <x v="0"/>
    <x v="210"/>
    <s v="KS"/>
    <s v="2025-07-13"/>
    <n v="53.52112676056338"/>
    <x v="0"/>
    <x v="0"/>
    <x v="0"/>
    <x v="0"/>
  </r>
  <r>
    <x v="344"/>
    <x v="344"/>
    <d v="2025-08-09T00:00:00"/>
    <n v="8"/>
    <n v="2025"/>
    <x v="15"/>
    <x v="1"/>
    <x v="211"/>
    <s v="KS"/>
    <s v="2025-08-09"/>
    <n v="72.91666666666667"/>
    <x v="0"/>
    <x v="1"/>
    <x v="1"/>
    <x v="3"/>
  </r>
  <r>
    <x v="345"/>
    <x v="345"/>
    <d v="2025-08-10T00:00:00"/>
    <n v="8"/>
    <n v="2025"/>
    <x v="15"/>
    <x v="1"/>
    <x v="212"/>
    <s v="KS"/>
    <s v="2025-08-10"/>
    <n v="88.88888888888889"/>
    <x v="0"/>
    <x v="1"/>
    <x v="1"/>
    <x v="2"/>
  </r>
  <r>
    <x v="346"/>
    <x v="346"/>
    <d v="2025-07-12T00:00:00"/>
    <n v="7"/>
    <n v="2025"/>
    <x v="16"/>
    <x v="0"/>
    <x v="213"/>
    <s v="KY"/>
    <s v="2025-01-01"/>
    <n v="93.15068493150685"/>
    <x v="1"/>
    <x v="1"/>
    <x v="1"/>
    <x v="1"/>
  </r>
  <r>
    <x v="347"/>
    <x v="347"/>
    <d v="2025-07-13T00:00:00"/>
    <n v="7"/>
    <n v="2025"/>
    <x v="16"/>
    <x v="1"/>
    <x v="214"/>
    <s v="KY"/>
    <s v="2025-07-13"/>
    <n v="56.00000000000001"/>
    <x v="0"/>
    <x v="1"/>
    <x v="1"/>
    <x v="0"/>
  </r>
  <r>
    <x v="348"/>
    <x v="348"/>
    <d v="2025-07-18T00:00:00"/>
    <n v="7"/>
    <n v="2025"/>
    <x v="16"/>
    <x v="1"/>
    <x v="215"/>
    <s v="KY"/>
    <s v="2025-07-18"/>
    <n v="83.07692307692307"/>
    <x v="0"/>
    <x v="1"/>
    <x v="1"/>
    <x v="2"/>
  </r>
  <r>
    <x v="349"/>
    <x v="349"/>
    <d v="2025-08-09T00:00:00"/>
    <n v="8"/>
    <n v="2025"/>
    <x v="16"/>
    <x v="0"/>
    <x v="216"/>
    <s v="KY"/>
    <s v="2025-08-09"/>
    <n v="90.90909090909091"/>
    <x v="1"/>
    <x v="1"/>
    <x v="1"/>
    <x v="1"/>
  </r>
  <r>
    <x v="350"/>
    <x v="350"/>
    <d v="2025-08-17T00:00:00"/>
    <n v="8"/>
    <n v="2025"/>
    <x v="16"/>
    <x v="1"/>
    <x v="217"/>
    <s v="KY"/>
    <s v="2025-08-17"/>
    <n v="90.19607843137256"/>
    <x v="1"/>
    <x v="1"/>
    <x v="0"/>
    <x v="1"/>
  </r>
  <r>
    <x v="351"/>
    <x v="351"/>
    <d v="2025-08-23T00:00:00"/>
    <n v="8"/>
    <n v="2025"/>
    <x v="16"/>
    <x v="0"/>
    <x v="218"/>
    <s v="KY"/>
    <s v="2025-08-23"/>
    <n v="85.71428571428572"/>
    <x v="0"/>
    <x v="0"/>
    <x v="0"/>
    <x v="2"/>
  </r>
  <r>
    <x v="352"/>
    <x v="352"/>
    <d v="2025-08-24T00:00:00"/>
    <n v="8"/>
    <n v="2025"/>
    <x v="16"/>
    <x v="1"/>
    <x v="219"/>
    <s v="KY"/>
    <s v="2025-08-24"/>
    <n v="86.95652173913044"/>
    <x v="0"/>
    <x v="1"/>
    <x v="1"/>
    <x v="2"/>
  </r>
  <r>
    <x v="353"/>
    <x v="353"/>
    <d v="2025-08-24T00:00:00"/>
    <n v="8"/>
    <n v="2025"/>
    <x v="16"/>
    <x v="1"/>
    <x v="220"/>
    <s v="KY"/>
    <s v="2025-08-24"/>
    <n v="91.80327868852459"/>
    <x v="1"/>
    <x v="1"/>
    <x v="0"/>
    <x v="1"/>
  </r>
  <r>
    <x v="354"/>
    <x v="354"/>
    <d v="2025-08-30T00:00:00"/>
    <n v="8"/>
    <n v="2025"/>
    <x v="16"/>
    <x v="1"/>
    <x v="215"/>
    <s v="KY"/>
    <s v="2025-07-18"/>
    <n v="47.76119402985075"/>
    <x v="0"/>
    <x v="1"/>
    <x v="1"/>
    <x v="0"/>
  </r>
  <r>
    <x v="355"/>
    <x v="355"/>
    <d v="2025-09-20T00:00:00"/>
    <n v="9"/>
    <n v="2025"/>
    <x v="16"/>
    <x v="0"/>
    <x v="221"/>
    <s v="KY"/>
    <s v="2025-09-20"/>
    <n v="91.80327868852459"/>
    <x v="1"/>
    <x v="1"/>
    <x v="1"/>
    <x v="1"/>
  </r>
  <r>
    <x v="356"/>
    <x v="356"/>
    <d v="2025-07-13T00:00:00"/>
    <n v="7"/>
    <n v="2025"/>
    <x v="17"/>
    <x v="1"/>
    <x v="222"/>
    <s v="LA"/>
    <s v="2025-07-13"/>
    <n v="80.59701492537313"/>
    <x v="0"/>
    <x v="1"/>
    <x v="1"/>
    <x v="2"/>
  </r>
  <r>
    <x v="357"/>
    <x v="357"/>
    <d v="2025-07-26T00:00:00"/>
    <n v="7"/>
    <n v="2025"/>
    <x v="17"/>
    <x v="1"/>
    <x v="223"/>
    <s v="LA"/>
    <s v="2025-07-26"/>
    <n v="80.85106382978724"/>
    <x v="0"/>
    <x v="1"/>
    <x v="1"/>
    <x v="2"/>
  </r>
  <r>
    <x v="358"/>
    <x v="358"/>
    <d v="2025-07-27T00:00:00"/>
    <n v="7"/>
    <n v="2025"/>
    <x v="17"/>
    <x v="0"/>
    <x v="224"/>
    <s v="LA"/>
    <s v="2025-05-03"/>
    <n v="69.38775510204081"/>
    <x v="0"/>
    <x v="0"/>
    <x v="0"/>
    <x v="3"/>
  </r>
  <r>
    <x v="359"/>
    <x v="359"/>
    <d v="2025-08-03T00:00:00"/>
    <n v="8"/>
    <n v="2025"/>
    <x v="17"/>
    <x v="1"/>
    <x v="225"/>
    <s v="LA"/>
    <s v="2025-08-03"/>
    <n v="93.33333333333333"/>
    <x v="1"/>
    <x v="1"/>
    <x v="0"/>
    <x v="1"/>
  </r>
  <r>
    <x v="360"/>
    <x v="360"/>
    <d v="2025-08-16T00:00:00"/>
    <n v="8"/>
    <n v="2025"/>
    <x v="17"/>
    <x v="1"/>
    <x v="224"/>
    <s v="LA"/>
    <s v="2025-05-03"/>
    <n v="82.60869565217391"/>
    <x v="0"/>
    <x v="1"/>
    <x v="1"/>
    <x v="2"/>
  </r>
  <r>
    <x v="361"/>
    <x v="361"/>
    <d v="2025-09-07T00:00:00"/>
    <n v="9"/>
    <n v="2025"/>
    <x v="17"/>
    <x v="0"/>
    <x v="224"/>
    <s v="LA"/>
    <s v="2025-05-03"/>
    <n v="76.59574468085107"/>
    <x v="0"/>
    <x v="0"/>
    <x v="0"/>
    <x v="3"/>
  </r>
  <r>
    <x v="362"/>
    <x v="362"/>
    <d v="2025-06-29T00:00:00"/>
    <n v="6"/>
    <n v="2025"/>
    <x v="18"/>
    <x v="1"/>
    <x v="226"/>
    <s v="ME"/>
    <s v="2025-06-29"/>
    <n v="89.36170212765957"/>
    <x v="0"/>
    <x v="1"/>
    <x v="1"/>
    <x v="1"/>
  </r>
  <r>
    <x v="363"/>
    <x v="363"/>
    <d v="2025-07-12T00:00:00"/>
    <n v="7"/>
    <n v="2025"/>
    <x v="18"/>
    <x v="1"/>
    <x v="227"/>
    <s v="ME"/>
    <s v="2025-07-12"/>
    <n v="100"/>
    <x v="1"/>
    <x v="1"/>
    <x v="0"/>
    <x v="4"/>
  </r>
  <r>
    <x v="364"/>
    <x v="364"/>
    <d v="2025-07-13T00:00:00"/>
    <n v="7"/>
    <n v="2025"/>
    <x v="18"/>
    <x v="1"/>
    <x v="228"/>
    <s v="ME"/>
    <s v="2025-07-13"/>
    <n v="89.79591836734694"/>
    <x v="0"/>
    <x v="1"/>
    <x v="1"/>
    <x v="1"/>
  </r>
  <r>
    <x v="365"/>
    <x v="365"/>
    <d v="2025-07-20T00:00:00"/>
    <n v="7"/>
    <n v="2025"/>
    <x v="18"/>
    <x v="1"/>
    <x v="227"/>
    <s v="ME"/>
    <s v="2025-07-12"/>
    <n v="63.1578947368421"/>
    <x v="0"/>
    <x v="1"/>
    <x v="1"/>
    <x v="0"/>
  </r>
  <r>
    <x v="366"/>
    <x v="366"/>
    <d v="2025-07-26T00:00:00"/>
    <n v="7"/>
    <n v="2025"/>
    <x v="18"/>
    <x v="1"/>
    <x v="227"/>
    <s v="ME"/>
    <s v="2025-07-12"/>
    <n v="65.30612244897959"/>
    <x v="0"/>
    <x v="1"/>
    <x v="1"/>
    <x v="0"/>
  </r>
  <r>
    <x v="367"/>
    <x v="367"/>
    <d v="2025-07-27T00:00:00"/>
    <n v="7"/>
    <n v="2025"/>
    <x v="18"/>
    <x v="1"/>
    <x v="229"/>
    <s v="ME"/>
    <s v="2025-07-27"/>
    <n v="87.80487804878049"/>
    <x v="0"/>
    <x v="1"/>
    <x v="1"/>
    <x v="2"/>
  </r>
  <r>
    <x v="368"/>
    <x v="368"/>
    <d v="2025-08-09T00:00:00"/>
    <n v="8"/>
    <n v="2025"/>
    <x v="18"/>
    <x v="0"/>
    <x v="227"/>
    <s v="ME"/>
    <s v="2025-07-12"/>
    <n v="38.23529411764706"/>
    <x v="0"/>
    <x v="0"/>
    <x v="0"/>
    <x v="0"/>
  </r>
  <r>
    <x v="369"/>
    <x v="369"/>
    <d v="2025-08-10T00:00:00"/>
    <n v="8"/>
    <n v="2025"/>
    <x v="18"/>
    <x v="1"/>
    <x v="230"/>
    <s v="ME"/>
    <s v="2025-08-10"/>
    <n v="83.87096774193549"/>
    <x v="0"/>
    <x v="1"/>
    <x v="1"/>
    <x v="2"/>
  </r>
  <r>
    <x v="370"/>
    <x v="370"/>
    <d v="2025-08-17T00:00:00"/>
    <n v="8"/>
    <n v="2025"/>
    <x v="18"/>
    <x v="0"/>
    <x v="227"/>
    <s v="ME"/>
    <s v="2025-07-12"/>
    <n v="73.91304347826086"/>
    <x v="0"/>
    <x v="0"/>
    <x v="0"/>
    <x v="3"/>
  </r>
  <r>
    <x v="371"/>
    <x v="371"/>
    <d v="2025-08-24T00:00:00"/>
    <n v="8"/>
    <n v="2025"/>
    <x v="18"/>
    <x v="0"/>
    <x v="231"/>
    <s v="ME"/>
    <s v="2025-05-03"/>
    <n v="60.71428571428572"/>
    <x v="0"/>
    <x v="0"/>
    <x v="0"/>
    <x v="0"/>
  </r>
  <r>
    <x v="372"/>
    <x v="372"/>
    <d v="2025-09-06T00:00:00"/>
    <n v="9"/>
    <n v="2025"/>
    <x v="18"/>
    <x v="0"/>
    <x v="227"/>
    <s v="ME"/>
    <s v="2025-07-12"/>
    <n v="73.91304347826086"/>
    <x v="0"/>
    <x v="0"/>
    <x v="0"/>
    <x v="3"/>
  </r>
  <r>
    <x v="373"/>
    <x v="373"/>
    <d v="2025-06-13T00:00:00"/>
    <n v="6"/>
    <n v="2025"/>
    <x v="19"/>
    <x v="1"/>
    <x v="232"/>
    <s v="MD"/>
    <s v="2025-07-12"/>
    <n v="45.09803921568627"/>
    <x v="0"/>
    <x v="1"/>
    <x v="1"/>
    <x v="0"/>
  </r>
  <r>
    <x v="374"/>
    <x v="374"/>
    <d v="2025-06-15T00:00:00"/>
    <n v="6"/>
    <n v="2025"/>
    <x v="19"/>
    <x v="1"/>
    <x v="233"/>
    <s v="MD"/>
    <s v="2025-07-17"/>
    <n v="76.19047619047619"/>
    <x v="0"/>
    <x v="1"/>
    <x v="1"/>
    <x v="3"/>
  </r>
  <r>
    <x v="375"/>
    <x v="375"/>
    <d v="2025-06-22T00:00:00"/>
    <n v="6"/>
    <n v="2025"/>
    <x v="19"/>
    <x v="1"/>
    <x v="234"/>
    <s v="MD"/>
    <s v="2025-06-22"/>
    <n v="86.95652173913044"/>
    <x v="0"/>
    <x v="1"/>
    <x v="1"/>
    <x v="2"/>
  </r>
  <r>
    <x v="376"/>
    <x v="376"/>
    <d v="2025-07-05T00:00:00"/>
    <n v="7"/>
    <n v="2025"/>
    <x v="19"/>
    <x v="1"/>
    <x v="235"/>
    <s v="MD"/>
    <s v="2025-07-05"/>
    <n v="76.47058823529412"/>
    <x v="0"/>
    <x v="1"/>
    <x v="1"/>
    <x v="3"/>
  </r>
  <r>
    <x v="377"/>
    <x v="377"/>
    <d v="2025-07-06T00:00:00"/>
    <n v="7"/>
    <n v="2025"/>
    <x v="19"/>
    <x v="1"/>
    <x v="235"/>
    <s v="MD"/>
    <s v="2025-07-05"/>
    <n v="65.67164179104478"/>
    <x v="0"/>
    <x v="1"/>
    <x v="1"/>
    <x v="0"/>
  </r>
  <r>
    <x v="378"/>
    <x v="378"/>
    <d v="2025-07-12T00:00:00"/>
    <n v="7"/>
    <n v="2025"/>
    <x v="19"/>
    <x v="1"/>
    <x v="232"/>
    <s v="MD"/>
    <s v="2025-07-12"/>
    <n v="92.30769230769231"/>
    <x v="1"/>
    <x v="1"/>
    <x v="0"/>
    <x v="1"/>
  </r>
  <r>
    <x v="379"/>
    <x v="379"/>
    <d v="2025-07-13T00:00:00"/>
    <n v="7"/>
    <n v="2025"/>
    <x v="19"/>
    <x v="1"/>
    <x v="236"/>
    <s v="MD"/>
    <s v="2025-07-13"/>
    <n v="89.65517241379311"/>
    <x v="0"/>
    <x v="1"/>
    <x v="1"/>
    <x v="1"/>
  </r>
  <r>
    <x v="380"/>
    <x v="380"/>
    <d v="2025-07-20T00:00:00"/>
    <n v="7"/>
    <n v="2025"/>
    <x v="19"/>
    <x v="1"/>
    <x v="237"/>
    <s v="MD"/>
    <s v="2025-07-20"/>
    <n v="93.33333333333333"/>
    <x v="1"/>
    <x v="1"/>
    <x v="0"/>
    <x v="1"/>
  </r>
  <r>
    <x v="381"/>
    <x v="381"/>
    <d v="2025-08-01T00:00:00"/>
    <n v="8"/>
    <n v="2025"/>
    <x v="19"/>
    <x v="1"/>
    <x v="233"/>
    <s v="MD"/>
    <s v="2025-07-17"/>
    <n v="76.19047619047619"/>
    <x v="0"/>
    <x v="1"/>
    <x v="1"/>
    <x v="3"/>
  </r>
  <r>
    <x v="382"/>
    <x v="382"/>
    <d v="2025-08-03T00:00:00"/>
    <n v="8"/>
    <n v="2025"/>
    <x v="19"/>
    <x v="1"/>
    <x v="238"/>
    <s v="MD"/>
    <s v="2025-08-03"/>
    <n v="92.95774647887323"/>
    <x v="1"/>
    <x v="1"/>
    <x v="0"/>
    <x v="1"/>
  </r>
  <r>
    <x v="383"/>
    <x v="383"/>
    <d v="2025-08-17T00:00:00"/>
    <n v="8"/>
    <n v="2025"/>
    <x v="19"/>
    <x v="1"/>
    <x v="239"/>
    <s v="MD"/>
    <s v="2025-08-17"/>
    <n v="88.88888888888889"/>
    <x v="0"/>
    <x v="1"/>
    <x v="1"/>
    <x v="2"/>
  </r>
  <r>
    <x v="384"/>
    <x v="384"/>
    <d v="2025-09-07T00:00:00"/>
    <n v="9"/>
    <n v="2025"/>
    <x v="19"/>
    <x v="1"/>
    <x v="240"/>
    <s v="MD"/>
    <s v="2025-09-07"/>
    <n v="65.11627906976744"/>
    <x v="0"/>
    <x v="1"/>
    <x v="1"/>
    <x v="0"/>
  </r>
  <r>
    <x v="385"/>
    <x v="385"/>
    <d v="2025-09-20T00:00:00"/>
    <n v="9"/>
    <n v="2025"/>
    <x v="19"/>
    <x v="0"/>
    <x v="241"/>
    <s v="MD"/>
    <s v="2025-09-20"/>
    <n v="74.41860465116279"/>
    <x v="0"/>
    <x v="0"/>
    <x v="0"/>
    <x v="3"/>
  </r>
  <r>
    <x v="386"/>
    <x v="386"/>
    <d v="2025-09-27T00:00:00"/>
    <n v="9"/>
    <n v="2025"/>
    <x v="19"/>
    <x v="1"/>
    <x v="242"/>
    <s v="MD"/>
    <s v="2025-09-27"/>
    <n v="90.32258064516128"/>
    <x v="1"/>
    <x v="1"/>
    <x v="0"/>
    <x v="1"/>
  </r>
  <r>
    <x v="387"/>
    <x v="387"/>
    <d v="2025-09-27T00:00:00"/>
    <n v="9"/>
    <n v="2025"/>
    <x v="19"/>
    <x v="0"/>
    <x v="243"/>
    <s v="MD"/>
    <s v="2025-09-27"/>
    <n v="64.51612903225806"/>
    <x v="0"/>
    <x v="0"/>
    <x v="0"/>
    <x v="0"/>
  </r>
  <r>
    <x v="388"/>
    <x v="388"/>
    <d v="2025-10-04T00:00:00"/>
    <n v="10"/>
    <n v="2025"/>
    <x v="19"/>
    <x v="1"/>
    <x v="244"/>
    <s v="MD"/>
    <s v="2025-10-04"/>
    <n v="55.88235294117647"/>
    <x v="0"/>
    <x v="1"/>
    <x v="1"/>
    <x v="0"/>
  </r>
  <r>
    <x v="389"/>
    <x v="389"/>
    <d v="2025-10-05T00:00:00"/>
    <n v="10"/>
    <n v="2025"/>
    <x v="19"/>
    <x v="0"/>
    <x v="242"/>
    <s v="MD"/>
    <s v="2025-09-27"/>
    <n v="59.45945945945945"/>
    <x v="0"/>
    <x v="0"/>
    <x v="0"/>
    <x v="0"/>
  </r>
  <r>
    <x v="390"/>
    <x v="390"/>
    <d v="2025-06-14T00:00:00"/>
    <n v="6"/>
    <n v="2025"/>
    <x v="20"/>
    <x v="1"/>
    <x v="245"/>
    <s v="MA"/>
    <s v="2025-07-20"/>
    <n v="59.70149253731343"/>
    <x v="0"/>
    <x v="1"/>
    <x v="1"/>
    <x v="0"/>
  </r>
  <r>
    <x v="391"/>
    <x v="391"/>
    <d v="2025-06-14T00:00:00"/>
    <n v="6"/>
    <n v="2025"/>
    <x v="20"/>
    <x v="1"/>
    <x v="246"/>
    <s v="MA"/>
    <s v="2025-06-14"/>
    <n v="91.22807017543859"/>
    <x v="1"/>
    <x v="1"/>
    <x v="0"/>
    <x v="1"/>
  </r>
  <r>
    <x v="392"/>
    <x v="392"/>
    <d v="2025-06-14T00:00:00"/>
    <n v="6"/>
    <n v="2025"/>
    <x v="20"/>
    <x v="0"/>
    <x v="247"/>
    <s v="MA"/>
    <s v="2025-09-06"/>
    <n v="40"/>
    <x v="0"/>
    <x v="0"/>
    <x v="0"/>
    <x v="0"/>
  </r>
  <r>
    <x v="393"/>
    <x v="393"/>
    <d v="2025-06-22T00:00:00"/>
    <n v="6"/>
    <n v="2025"/>
    <x v="20"/>
    <x v="1"/>
    <x v="248"/>
    <s v="MA"/>
    <s v="2025-06-22"/>
    <n v="87.80487804878049"/>
    <x v="0"/>
    <x v="1"/>
    <x v="1"/>
    <x v="2"/>
  </r>
  <r>
    <x v="394"/>
    <x v="394"/>
    <d v="2025-07-13T00:00:00"/>
    <n v="7"/>
    <n v="2025"/>
    <x v="20"/>
    <x v="1"/>
    <x v="249"/>
    <s v="MA"/>
    <s v="2025-07-13"/>
    <n v="90.90909090909091"/>
    <x v="1"/>
    <x v="1"/>
    <x v="0"/>
    <x v="1"/>
  </r>
  <r>
    <x v="395"/>
    <x v="395"/>
    <d v="2025-07-13T00:00:00"/>
    <n v="7"/>
    <n v="2025"/>
    <x v="20"/>
    <x v="1"/>
    <x v="250"/>
    <s v="MA"/>
    <s v="2025-07-13"/>
    <n v="90.90909090909091"/>
    <x v="1"/>
    <x v="1"/>
    <x v="0"/>
    <x v="1"/>
  </r>
  <r>
    <x v="396"/>
    <x v="396"/>
    <d v="2025-07-19T00:00:00"/>
    <n v="7"/>
    <n v="2025"/>
    <x v="20"/>
    <x v="1"/>
    <x v="251"/>
    <s v="MA"/>
    <s v="2025-07-19"/>
    <n v="88.37209302325581"/>
    <x v="0"/>
    <x v="1"/>
    <x v="1"/>
    <x v="2"/>
  </r>
  <r>
    <x v="397"/>
    <x v="397"/>
    <d v="2025-07-20T00:00:00"/>
    <n v="7"/>
    <n v="2025"/>
    <x v="20"/>
    <x v="1"/>
    <x v="252"/>
    <s v="MA"/>
    <s v="2025-07-20"/>
    <n v="71.1864406779661"/>
    <x v="0"/>
    <x v="1"/>
    <x v="1"/>
    <x v="3"/>
  </r>
  <r>
    <x v="398"/>
    <x v="398"/>
    <d v="2025-07-20T00:00:00"/>
    <n v="7"/>
    <n v="2025"/>
    <x v="20"/>
    <x v="0"/>
    <x v="245"/>
    <s v="MA"/>
    <s v="2025-07-20"/>
    <n v="72"/>
    <x v="0"/>
    <x v="0"/>
    <x v="0"/>
    <x v="3"/>
  </r>
  <r>
    <x v="399"/>
    <x v="399"/>
    <d v="2025-08-02T00:00:00"/>
    <n v="8"/>
    <n v="2025"/>
    <x v="20"/>
    <x v="1"/>
    <x v="253"/>
    <s v="MA"/>
    <s v="2025-08-02"/>
    <n v="90.19607843137256"/>
    <x v="1"/>
    <x v="1"/>
    <x v="0"/>
    <x v="1"/>
  </r>
  <r>
    <x v="400"/>
    <x v="400"/>
    <d v="2025-08-03T00:00:00"/>
    <n v="8"/>
    <n v="2025"/>
    <x v="20"/>
    <x v="1"/>
    <x v="250"/>
    <s v="MA"/>
    <s v="2025-07-13"/>
    <n v="73.68421052631579"/>
    <x v="0"/>
    <x v="1"/>
    <x v="1"/>
    <x v="3"/>
  </r>
  <r>
    <x v="401"/>
    <x v="401"/>
    <d v="2025-08-03T00:00:00"/>
    <n v="8"/>
    <n v="2025"/>
    <x v="20"/>
    <x v="1"/>
    <x v="254"/>
    <s v="MA"/>
    <s v="2025-08-03"/>
    <n v="88.88888888888889"/>
    <x v="0"/>
    <x v="1"/>
    <x v="1"/>
    <x v="2"/>
  </r>
  <r>
    <x v="402"/>
    <x v="402"/>
    <d v="2025-08-10T00:00:00"/>
    <n v="8"/>
    <n v="2025"/>
    <x v="20"/>
    <x v="1"/>
    <x v="255"/>
    <s v="MA"/>
    <s v="2025-08-10"/>
    <n v="66.66666666666667"/>
    <x v="0"/>
    <x v="1"/>
    <x v="1"/>
    <x v="0"/>
  </r>
  <r>
    <x v="403"/>
    <x v="403"/>
    <d v="2025-08-17T00:00:00"/>
    <n v="8"/>
    <n v="2025"/>
    <x v="20"/>
    <x v="1"/>
    <x v="256"/>
    <s v="MA"/>
    <s v="2025-08-17"/>
    <n v="92.30769230769231"/>
    <x v="1"/>
    <x v="1"/>
    <x v="0"/>
    <x v="1"/>
  </r>
  <r>
    <x v="404"/>
    <x v="404"/>
    <d v="2025-08-17T00:00:00"/>
    <n v="8"/>
    <n v="2025"/>
    <x v="20"/>
    <x v="1"/>
    <x v="257"/>
    <s v="MA"/>
    <s v="2025-08-17"/>
    <n v="82.92682926829268"/>
    <x v="0"/>
    <x v="1"/>
    <x v="1"/>
    <x v="2"/>
  </r>
  <r>
    <x v="405"/>
    <x v="405"/>
    <d v="2025-08-24T00:00:00"/>
    <n v="8"/>
    <n v="2025"/>
    <x v="20"/>
    <x v="0"/>
    <x v="258"/>
    <s v="MA"/>
    <s v="2025-08-24"/>
    <n v="79.06976744186046"/>
    <x v="0"/>
    <x v="0"/>
    <x v="0"/>
    <x v="2"/>
  </r>
  <r>
    <x v="406"/>
    <x v="406"/>
    <d v="2025-09-06T00:00:00"/>
    <n v="9"/>
    <n v="2025"/>
    <x v="20"/>
    <x v="1"/>
    <x v="247"/>
    <s v="MA"/>
    <s v="2025-09-06"/>
    <n v="69.84126984126983"/>
    <x v="0"/>
    <x v="1"/>
    <x v="1"/>
    <x v="3"/>
  </r>
  <r>
    <x v="407"/>
    <x v="407"/>
    <d v="2025-09-06T00:00:00"/>
    <n v="9"/>
    <n v="2025"/>
    <x v="20"/>
    <x v="1"/>
    <x v="259"/>
    <s v="MA"/>
    <s v="2025-09-06"/>
    <n v="88.37209302325581"/>
    <x v="0"/>
    <x v="1"/>
    <x v="1"/>
    <x v="2"/>
  </r>
  <r>
    <x v="408"/>
    <x v="408"/>
    <d v="2025-09-07T00:00:00"/>
    <n v="9"/>
    <n v="2025"/>
    <x v="20"/>
    <x v="1"/>
    <x v="260"/>
    <s v="MA"/>
    <s v="2025-09-07"/>
    <n v="89.65517241379311"/>
    <x v="0"/>
    <x v="1"/>
    <x v="1"/>
    <x v="1"/>
  </r>
  <r>
    <x v="409"/>
    <x v="409"/>
    <d v="2025-09-14T00:00:00"/>
    <n v="9"/>
    <n v="2025"/>
    <x v="20"/>
    <x v="0"/>
    <x v="261"/>
    <s v="MA"/>
    <s v="2025-06-08"/>
    <n v="63.82978723404256"/>
    <x v="0"/>
    <x v="0"/>
    <x v="0"/>
    <x v="0"/>
  </r>
  <r>
    <x v="410"/>
    <x v="410"/>
    <d v="2025-09-14T00:00:00"/>
    <n v="9"/>
    <n v="2025"/>
    <x v="20"/>
    <x v="1"/>
    <x v="262"/>
    <s v="MA"/>
    <s v="2025-09-14"/>
    <n v="83.01886792452831"/>
    <x v="0"/>
    <x v="1"/>
    <x v="1"/>
    <x v="2"/>
  </r>
  <r>
    <x v="411"/>
    <x v="411"/>
    <d v="2025-09-14T00:00:00"/>
    <n v="9"/>
    <n v="2025"/>
    <x v="20"/>
    <x v="0"/>
    <x v="257"/>
    <s v="MA"/>
    <s v="2025-08-17"/>
    <n v="58.62068965517242"/>
    <x v="0"/>
    <x v="0"/>
    <x v="0"/>
    <x v="0"/>
  </r>
  <r>
    <x v="412"/>
    <x v="412"/>
    <d v="2025-09-20T00:00:00"/>
    <n v="9"/>
    <n v="2025"/>
    <x v="20"/>
    <x v="1"/>
    <x v="263"/>
    <s v="MA"/>
    <s v="2025-09-20"/>
    <n v="86.48648648648648"/>
    <x v="0"/>
    <x v="1"/>
    <x v="1"/>
    <x v="2"/>
  </r>
  <r>
    <x v="413"/>
    <x v="413"/>
    <d v="2025-09-27T00:00:00"/>
    <n v="9"/>
    <n v="2025"/>
    <x v="20"/>
    <x v="1"/>
    <x v="264"/>
    <s v="MA"/>
    <s v="2025-09-27"/>
    <n v="81.69014084507043"/>
    <x v="0"/>
    <x v="1"/>
    <x v="1"/>
    <x v="2"/>
  </r>
  <r>
    <x v="414"/>
    <x v="414"/>
    <d v="2025-09-27T00:00:00"/>
    <n v="9"/>
    <n v="2025"/>
    <x v="20"/>
    <x v="0"/>
    <x v="265"/>
    <s v="MA"/>
    <s v="2025-06-14"/>
    <n v="40"/>
    <x v="0"/>
    <x v="0"/>
    <x v="0"/>
    <x v="0"/>
  </r>
  <r>
    <x v="415"/>
    <x v="415"/>
    <d v="2025-06-14T00:00:00"/>
    <n v="6"/>
    <n v="2025"/>
    <x v="21"/>
    <x v="0"/>
    <x v="266"/>
    <s v="MI"/>
    <s v="2025-07-13"/>
    <n v="61.22448979591837"/>
    <x v="0"/>
    <x v="0"/>
    <x v="0"/>
    <x v="0"/>
  </r>
  <r>
    <x v="416"/>
    <x v="416"/>
    <d v="2025-06-14T00:00:00"/>
    <n v="6"/>
    <n v="2025"/>
    <x v="21"/>
    <x v="1"/>
    <x v="267"/>
    <s v="MI"/>
    <s v="2025-06-14"/>
    <n v="79.16666666666666"/>
    <x v="0"/>
    <x v="1"/>
    <x v="1"/>
    <x v="2"/>
  </r>
  <r>
    <x v="417"/>
    <x v="417"/>
    <d v="2025-06-15T00:00:00"/>
    <n v="6"/>
    <n v="2025"/>
    <x v="21"/>
    <x v="0"/>
    <x v="268"/>
    <s v="MI"/>
    <s v="2025-07-23"/>
    <n v="65.21739130434783"/>
    <x v="0"/>
    <x v="0"/>
    <x v="0"/>
    <x v="0"/>
  </r>
  <r>
    <x v="418"/>
    <x v="418"/>
    <d v="2025-06-21T00:00:00"/>
    <n v="6"/>
    <n v="2025"/>
    <x v="21"/>
    <x v="0"/>
    <x v="269"/>
    <s v="MI"/>
    <s v="2025-06-25"/>
    <n v="63.82978723404256"/>
    <x v="0"/>
    <x v="0"/>
    <x v="0"/>
    <x v="0"/>
  </r>
  <r>
    <x v="419"/>
    <x v="419"/>
    <d v="2025-06-25T00:00:00"/>
    <n v="6"/>
    <n v="2025"/>
    <x v="21"/>
    <x v="1"/>
    <x v="269"/>
    <s v="MI"/>
    <s v="2025-06-25"/>
    <n v="89.36170212765957"/>
    <x v="0"/>
    <x v="1"/>
    <x v="1"/>
    <x v="1"/>
  </r>
  <r>
    <x v="420"/>
    <x v="420"/>
    <d v="2025-06-28T00:00:00"/>
    <n v="6"/>
    <n v="2025"/>
    <x v="21"/>
    <x v="1"/>
    <x v="270"/>
    <s v="MI"/>
    <s v="2025-06-28"/>
    <n v="73.17073170731707"/>
    <x v="0"/>
    <x v="1"/>
    <x v="1"/>
    <x v="3"/>
  </r>
  <r>
    <x v="421"/>
    <x v="421"/>
    <d v="2025-06-29T00:00:00"/>
    <n v="6"/>
    <n v="2025"/>
    <x v="21"/>
    <x v="0"/>
    <x v="271"/>
    <s v="MI"/>
    <s v="2025-06-29"/>
    <n v="73.17073170731707"/>
    <x v="0"/>
    <x v="0"/>
    <x v="0"/>
    <x v="3"/>
  </r>
  <r>
    <x v="422"/>
    <x v="422"/>
    <d v="2025-07-05T00:00:00"/>
    <n v="7"/>
    <n v="2025"/>
    <x v="21"/>
    <x v="0"/>
    <x v="272"/>
    <s v="MI"/>
    <s v="2025-08-09"/>
    <n v="56.33802816901409"/>
    <x v="0"/>
    <x v="0"/>
    <x v="0"/>
    <x v="0"/>
  </r>
  <r>
    <x v="423"/>
    <x v="423"/>
    <d v="2025-07-11T00:00:00"/>
    <n v="7"/>
    <n v="2025"/>
    <x v="21"/>
    <x v="0"/>
    <x v="273"/>
    <s v="MI"/>
    <s v="2025-03-01"/>
    <n v="39.58333333333334"/>
    <x v="0"/>
    <x v="0"/>
    <x v="0"/>
    <x v="0"/>
  </r>
  <r>
    <x v="424"/>
    <x v="424"/>
    <d v="2025-07-12T00:00:00"/>
    <n v="7"/>
    <n v="2025"/>
    <x v="21"/>
    <x v="1"/>
    <x v="274"/>
    <s v="MI"/>
    <s v="2025-07-12"/>
    <n v="45.61403508771929"/>
    <x v="0"/>
    <x v="1"/>
    <x v="1"/>
    <x v="0"/>
  </r>
  <r>
    <x v="425"/>
    <x v="425"/>
    <d v="2025-07-12T00:00:00"/>
    <n v="7"/>
    <n v="2025"/>
    <x v="21"/>
    <x v="0"/>
    <x v="275"/>
    <s v="MI"/>
    <s v="2025-05-25"/>
    <n v="63.63636363636363"/>
    <x v="0"/>
    <x v="0"/>
    <x v="0"/>
    <x v="0"/>
  </r>
  <r>
    <x v="426"/>
    <x v="426"/>
    <d v="2025-07-13T00:00:00"/>
    <n v="7"/>
    <n v="2025"/>
    <x v="21"/>
    <x v="1"/>
    <x v="266"/>
    <s v="MI"/>
    <s v="2025-07-13"/>
    <n v="82.35294117647058"/>
    <x v="0"/>
    <x v="1"/>
    <x v="1"/>
    <x v="2"/>
  </r>
  <r>
    <x v="427"/>
    <x v="427"/>
    <d v="2025-07-18T00:00:00"/>
    <n v="7"/>
    <n v="2025"/>
    <x v="21"/>
    <x v="0"/>
    <x v="276"/>
    <s v="MI"/>
    <s v="2025-08-17"/>
    <n v="52.63157894736843"/>
    <x v="0"/>
    <x v="0"/>
    <x v="0"/>
    <x v="0"/>
  </r>
  <r>
    <x v="428"/>
    <x v="428"/>
    <d v="2025-07-19T00:00:00"/>
    <n v="7"/>
    <n v="2025"/>
    <x v="21"/>
    <x v="0"/>
    <x v="277"/>
    <s v="MI"/>
    <s v="2025-06-07"/>
    <n v="62.29508196721311"/>
    <x v="0"/>
    <x v="0"/>
    <x v="0"/>
    <x v="0"/>
  </r>
  <r>
    <x v="429"/>
    <x v="429"/>
    <d v="2025-07-19T00:00:00"/>
    <n v="7"/>
    <n v="2025"/>
    <x v="21"/>
    <x v="0"/>
    <x v="278"/>
    <s v="MI"/>
    <s v="2025-05-28"/>
    <n v="57.14285714285714"/>
    <x v="0"/>
    <x v="0"/>
    <x v="0"/>
    <x v="0"/>
  </r>
  <r>
    <x v="430"/>
    <x v="430"/>
    <d v="2025-07-19T00:00:00"/>
    <n v="7"/>
    <n v="2025"/>
    <x v="21"/>
    <x v="0"/>
    <x v="279"/>
    <s v="MI"/>
    <s v="2025-06-01"/>
    <n v="60.37735849056604"/>
    <x v="0"/>
    <x v="0"/>
    <x v="0"/>
    <x v="0"/>
  </r>
  <r>
    <x v="431"/>
    <x v="431"/>
    <d v="2025-07-19T00:00:00"/>
    <n v="7"/>
    <n v="2025"/>
    <x v="21"/>
    <x v="0"/>
    <x v="276"/>
    <s v="MI"/>
    <s v="2025-08-17"/>
    <n v="51.28205128205128"/>
    <x v="0"/>
    <x v="0"/>
    <x v="0"/>
    <x v="0"/>
  </r>
  <r>
    <x v="432"/>
    <x v="432"/>
    <d v="2025-07-20T00:00:00"/>
    <n v="7"/>
    <n v="2025"/>
    <x v="21"/>
    <x v="0"/>
    <x v="270"/>
    <s v="MI"/>
    <s v="2025-06-28"/>
    <n v="45.16129032258065"/>
    <x v="0"/>
    <x v="0"/>
    <x v="0"/>
    <x v="0"/>
  </r>
  <r>
    <x v="433"/>
    <x v="433"/>
    <d v="2025-07-23T00:00:00"/>
    <n v="7"/>
    <n v="2025"/>
    <x v="21"/>
    <x v="1"/>
    <x v="268"/>
    <s v="MI"/>
    <s v="2025-07-23"/>
    <n v="89.36170212765957"/>
    <x v="0"/>
    <x v="1"/>
    <x v="1"/>
    <x v="1"/>
  </r>
  <r>
    <x v="434"/>
    <x v="434"/>
    <d v="2025-07-25T00:00:00"/>
    <n v="7"/>
    <n v="2025"/>
    <x v="21"/>
    <x v="0"/>
    <x v="272"/>
    <s v="MI"/>
    <s v="2025-08-09"/>
    <n v="57.89473684210527"/>
    <x v="0"/>
    <x v="0"/>
    <x v="0"/>
    <x v="0"/>
  </r>
  <r>
    <x v="435"/>
    <x v="435"/>
    <d v="2025-07-26T00:00:00"/>
    <n v="7"/>
    <n v="2025"/>
    <x v="21"/>
    <x v="1"/>
    <x v="280"/>
    <s v="MI"/>
    <s v="2025-07-26"/>
    <n v="77.55102040816327"/>
    <x v="0"/>
    <x v="1"/>
    <x v="1"/>
    <x v="3"/>
  </r>
  <r>
    <x v="436"/>
    <x v="436"/>
    <d v="2025-07-26T00:00:00"/>
    <n v="7"/>
    <n v="2025"/>
    <x v="21"/>
    <x v="0"/>
    <x v="275"/>
    <s v="MI"/>
    <s v="2025-05-25"/>
    <n v="47.45762711864406"/>
    <x v="0"/>
    <x v="0"/>
    <x v="0"/>
    <x v="0"/>
  </r>
  <r>
    <x v="437"/>
    <x v="437"/>
    <d v="2025-07-26T00:00:00"/>
    <n v="7"/>
    <n v="2025"/>
    <x v="21"/>
    <x v="0"/>
    <x v="274"/>
    <s v="MI"/>
    <s v="2025-07-12"/>
    <n v="43.63636363636364"/>
    <x v="0"/>
    <x v="0"/>
    <x v="0"/>
    <x v="0"/>
  </r>
  <r>
    <x v="438"/>
    <x v="438"/>
    <d v="2025-08-09T00:00:00"/>
    <n v="8"/>
    <n v="2025"/>
    <x v="21"/>
    <x v="0"/>
    <x v="272"/>
    <s v="MI"/>
    <s v="2025-08-09"/>
    <n v="56.33802816901409"/>
    <x v="0"/>
    <x v="0"/>
    <x v="0"/>
    <x v="0"/>
  </r>
  <r>
    <x v="439"/>
    <x v="439"/>
    <d v="2025-08-10T00:00:00"/>
    <n v="8"/>
    <n v="2025"/>
    <x v="21"/>
    <x v="1"/>
    <x v="281"/>
    <s v="MI"/>
    <s v="2025-08-10"/>
    <n v="79.06976744186046"/>
    <x v="0"/>
    <x v="1"/>
    <x v="1"/>
    <x v="2"/>
  </r>
  <r>
    <x v="440"/>
    <x v="440"/>
    <d v="2025-08-16T00:00:00"/>
    <n v="8"/>
    <n v="2025"/>
    <x v="21"/>
    <x v="1"/>
    <x v="282"/>
    <s v="MI"/>
    <s v="2025-08-17"/>
    <n v="54.54545454545454"/>
    <x v="0"/>
    <x v="1"/>
    <x v="1"/>
    <x v="0"/>
  </r>
  <r>
    <x v="441"/>
    <x v="441"/>
    <d v="2025-08-17T00:00:00"/>
    <n v="8"/>
    <n v="2025"/>
    <x v="21"/>
    <x v="0"/>
    <x v="269"/>
    <s v="MI"/>
    <s v="2025-06-25"/>
    <n v="53.125"/>
    <x v="0"/>
    <x v="0"/>
    <x v="0"/>
    <x v="0"/>
  </r>
  <r>
    <x v="442"/>
    <x v="442"/>
    <d v="2025-08-20T00:00:00"/>
    <n v="8"/>
    <n v="2025"/>
    <x v="21"/>
    <x v="1"/>
    <x v="283"/>
    <s v="MI"/>
    <s v="2025-08-20"/>
    <n v="76.92307692307692"/>
    <x v="0"/>
    <x v="1"/>
    <x v="1"/>
    <x v="3"/>
  </r>
  <r>
    <x v="443"/>
    <x v="443"/>
    <d v="2025-08-23T00:00:00"/>
    <n v="8"/>
    <n v="2025"/>
    <x v="21"/>
    <x v="1"/>
    <x v="284"/>
    <s v="MI"/>
    <s v="2025-08-23"/>
    <n v="91.52542372881356"/>
    <x v="1"/>
    <x v="1"/>
    <x v="0"/>
    <x v="1"/>
  </r>
  <r>
    <x v="444"/>
    <x v="444"/>
    <d v="2025-08-23T00:00:00"/>
    <n v="8"/>
    <n v="2025"/>
    <x v="21"/>
    <x v="1"/>
    <x v="285"/>
    <s v="MI"/>
    <s v="2025-08-23"/>
    <n v="89.36170212765957"/>
    <x v="0"/>
    <x v="1"/>
    <x v="1"/>
    <x v="1"/>
  </r>
  <r>
    <x v="445"/>
    <x v="445"/>
    <d v="2025-08-24T00:00:00"/>
    <n v="8"/>
    <n v="2025"/>
    <x v="21"/>
    <x v="1"/>
    <x v="286"/>
    <s v="MI"/>
    <s v="2025-08-24"/>
    <n v="92.30769230769231"/>
    <x v="1"/>
    <x v="1"/>
    <x v="0"/>
    <x v="1"/>
  </r>
  <r>
    <x v="446"/>
    <x v="446"/>
    <d v="2025-08-31T00:00:00"/>
    <n v="8"/>
    <n v="2025"/>
    <x v="21"/>
    <x v="0"/>
    <x v="278"/>
    <s v="MI"/>
    <s v="2025-05-28"/>
    <n v="43.24324324324324"/>
    <x v="0"/>
    <x v="0"/>
    <x v="0"/>
    <x v="0"/>
  </r>
  <r>
    <x v="447"/>
    <x v="447"/>
    <d v="2025-09-07T00:00:00"/>
    <n v="9"/>
    <n v="2025"/>
    <x v="21"/>
    <x v="0"/>
    <x v="287"/>
    <s v="MI"/>
    <s v="2025-06-07"/>
    <n v="72"/>
    <x v="0"/>
    <x v="0"/>
    <x v="0"/>
    <x v="3"/>
  </r>
  <r>
    <x v="448"/>
    <x v="448"/>
    <d v="2025-09-14T00:00:00"/>
    <n v="9"/>
    <n v="2025"/>
    <x v="21"/>
    <x v="1"/>
    <x v="288"/>
    <s v="MI"/>
    <s v="2025-09-14"/>
    <n v="89.36170212765957"/>
    <x v="0"/>
    <x v="1"/>
    <x v="1"/>
    <x v="1"/>
  </r>
  <r>
    <x v="449"/>
    <x v="449"/>
    <d v="2025-09-21T00:00:00"/>
    <n v="9"/>
    <n v="2025"/>
    <x v="21"/>
    <x v="0"/>
    <x v="275"/>
    <s v="MI"/>
    <s v="2025-05-25"/>
    <n v="46.80851063829788"/>
    <x v="0"/>
    <x v="0"/>
    <x v="0"/>
    <x v="0"/>
  </r>
  <r>
    <x v="450"/>
    <x v="450"/>
    <d v="2025-09-21T00:00:00"/>
    <n v="9"/>
    <n v="2025"/>
    <x v="21"/>
    <x v="0"/>
    <x v="289"/>
    <s v="MI"/>
    <s v="2025-09-21"/>
    <n v="59.25925925925925"/>
    <x v="0"/>
    <x v="0"/>
    <x v="0"/>
    <x v="0"/>
  </r>
  <r>
    <x v="451"/>
    <x v="451"/>
    <d v="2025-10-04T00:00:00"/>
    <n v="10"/>
    <n v="2025"/>
    <x v="21"/>
    <x v="0"/>
    <x v="266"/>
    <s v="MI"/>
    <s v="2025-07-13"/>
    <n v="56.25"/>
    <x v="0"/>
    <x v="0"/>
    <x v="0"/>
    <x v="0"/>
  </r>
  <r>
    <x v="452"/>
    <x v="452"/>
    <d v="2025-06-14T00:00:00"/>
    <n v="6"/>
    <n v="2025"/>
    <x v="22"/>
    <x v="0"/>
    <x v="290"/>
    <s v="MN"/>
    <s v="2025-06-08"/>
    <n v="58.33333333333333"/>
    <x v="0"/>
    <x v="0"/>
    <x v="0"/>
    <x v="0"/>
  </r>
  <r>
    <x v="453"/>
    <x v="453"/>
    <d v="2025-06-20T00:00:00"/>
    <n v="6"/>
    <n v="2025"/>
    <x v="22"/>
    <x v="0"/>
    <x v="291"/>
    <s v="MN"/>
    <s v="2025-07-12"/>
    <n v="46.15384615384615"/>
    <x v="0"/>
    <x v="0"/>
    <x v="0"/>
    <x v="0"/>
  </r>
  <r>
    <x v="454"/>
    <x v="454"/>
    <d v="2025-06-21T00:00:00"/>
    <n v="6"/>
    <n v="2025"/>
    <x v="22"/>
    <x v="0"/>
    <x v="290"/>
    <s v="MN"/>
    <s v="2025-06-08"/>
    <n v="54.54545454545454"/>
    <x v="0"/>
    <x v="0"/>
    <x v="0"/>
    <x v="0"/>
  </r>
  <r>
    <x v="455"/>
    <x v="455"/>
    <d v="2025-06-21T00:00:00"/>
    <n v="6"/>
    <n v="2025"/>
    <x v="22"/>
    <x v="0"/>
    <x v="292"/>
    <s v="MN"/>
    <s v="2025-08-22"/>
    <n v="46.15384615384615"/>
    <x v="0"/>
    <x v="0"/>
    <x v="0"/>
    <x v="0"/>
  </r>
  <r>
    <x v="456"/>
    <x v="456"/>
    <d v="2025-06-21T00:00:00"/>
    <n v="6"/>
    <n v="2025"/>
    <x v="22"/>
    <x v="0"/>
    <x v="291"/>
    <s v="MN"/>
    <s v="2025-07-12"/>
    <n v="59.57446808510638"/>
    <x v="0"/>
    <x v="0"/>
    <x v="0"/>
    <x v="0"/>
  </r>
  <r>
    <x v="457"/>
    <x v="457"/>
    <d v="2025-06-21T00:00:00"/>
    <n v="6"/>
    <n v="2025"/>
    <x v="22"/>
    <x v="0"/>
    <x v="293"/>
    <s v="MN"/>
    <s v="2025-08-03"/>
    <n v="41.93548387096774"/>
    <x v="0"/>
    <x v="0"/>
    <x v="0"/>
    <x v="0"/>
  </r>
  <r>
    <x v="458"/>
    <x v="458"/>
    <d v="2025-06-28T00:00:00"/>
    <n v="6"/>
    <n v="2025"/>
    <x v="22"/>
    <x v="0"/>
    <x v="294"/>
    <s v="MN"/>
    <s v="2025-08-23"/>
    <n v="60.86956521739131"/>
    <x v="0"/>
    <x v="0"/>
    <x v="0"/>
    <x v="0"/>
  </r>
  <r>
    <x v="459"/>
    <x v="459"/>
    <d v="2025-06-29T00:00:00"/>
    <n v="6"/>
    <n v="2025"/>
    <x v="22"/>
    <x v="0"/>
    <x v="291"/>
    <s v="MN"/>
    <s v="2025-07-12"/>
    <n v="63.41463414634146"/>
    <x v="0"/>
    <x v="0"/>
    <x v="0"/>
    <x v="0"/>
  </r>
  <r>
    <x v="460"/>
    <x v="460"/>
    <d v="2025-07-04T00:00:00"/>
    <n v="7"/>
    <n v="2025"/>
    <x v="22"/>
    <x v="0"/>
    <x v="295"/>
    <s v="MN"/>
    <s v="2025-07-27"/>
    <n v="70.83333333333333"/>
    <x v="0"/>
    <x v="0"/>
    <x v="0"/>
    <x v="3"/>
  </r>
  <r>
    <x v="461"/>
    <x v="461"/>
    <d v="2025-07-12T00:00:00"/>
    <n v="7"/>
    <n v="2025"/>
    <x v="22"/>
    <x v="1"/>
    <x v="291"/>
    <s v="MN"/>
    <s v="2025-07-12"/>
    <n v="88.37209302325581"/>
    <x v="0"/>
    <x v="1"/>
    <x v="1"/>
    <x v="2"/>
  </r>
  <r>
    <x v="191"/>
    <x v="462"/>
    <d v="2025-07-19T00:00:00"/>
    <n v="7"/>
    <n v="2025"/>
    <x v="22"/>
    <x v="0"/>
    <x v="291"/>
    <s v="MN"/>
    <s v="2025-07-12"/>
    <n v="69.76744186046511"/>
    <x v="0"/>
    <x v="0"/>
    <x v="0"/>
    <x v="3"/>
  </r>
  <r>
    <x v="462"/>
    <x v="463"/>
    <d v="2025-07-20T00:00:00"/>
    <n v="7"/>
    <n v="2025"/>
    <x v="22"/>
    <x v="1"/>
    <x v="296"/>
    <s v="MN"/>
    <s v="2025-07-20"/>
    <n v="80.85106382978724"/>
    <x v="0"/>
    <x v="1"/>
    <x v="1"/>
    <x v="2"/>
  </r>
  <r>
    <x v="463"/>
    <x v="464"/>
    <d v="2025-07-26T00:00:00"/>
    <n v="7"/>
    <n v="2025"/>
    <x v="22"/>
    <x v="1"/>
    <x v="297"/>
    <s v="MN"/>
    <s v="2025-07-26"/>
    <n v="77.77777777777779"/>
    <x v="0"/>
    <x v="1"/>
    <x v="1"/>
    <x v="3"/>
  </r>
  <r>
    <x v="464"/>
    <x v="465"/>
    <d v="2025-07-27T00:00:00"/>
    <n v="7"/>
    <n v="2025"/>
    <x v="22"/>
    <x v="0"/>
    <x v="295"/>
    <s v="MN"/>
    <s v="2025-07-27"/>
    <n v="72.34042553191489"/>
    <x v="0"/>
    <x v="0"/>
    <x v="0"/>
    <x v="3"/>
  </r>
  <r>
    <x v="465"/>
    <x v="466"/>
    <d v="2025-07-27T00:00:00"/>
    <n v="7"/>
    <n v="2025"/>
    <x v="22"/>
    <x v="1"/>
    <x v="295"/>
    <s v="MN"/>
    <s v="2025-07-27"/>
    <n v="76.66666666666666"/>
    <x v="0"/>
    <x v="1"/>
    <x v="1"/>
    <x v="3"/>
  </r>
  <r>
    <x v="466"/>
    <x v="467"/>
    <d v="2025-07-27T00:00:00"/>
    <n v="7"/>
    <n v="2025"/>
    <x v="22"/>
    <x v="0"/>
    <x v="295"/>
    <s v="MN"/>
    <s v="2025-07-27"/>
    <n v="55.73770491803278"/>
    <x v="0"/>
    <x v="0"/>
    <x v="0"/>
    <x v="0"/>
  </r>
  <r>
    <x v="467"/>
    <x v="468"/>
    <d v="2025-08-01T00:00:00"/>
    <n v="8"/>
    <n v="2025"/>
    <x v="22"/>
    <x v="0"/>
    <x v="292"/>
    <s v="MN"/>
    <s v="2025-08-22"/>
    <n v="34.48275862068966"/>
    <x v="0"/>
    <x v="0"/>
    <x v="0"/>
    <x v="0"/>
  </r>
  <r>
    <x v="468"/>
    <x v="469"/>
    <d v="2025-08-02T00:00:00"/>
    <n v="8"/>
    <n v="2025"/>
    <x v="22"/>
    <x v="0"/>
    <x v="292"/>
    <s v="MN"/>
    <s v="2025-08-22"/>
    <n v="51.94805194805194"/>
    <x v="0"/>
    <x v="0"/>
    <x v="0"/>
    <x v="0"/>
  </r>
  <r>
    <x v="469"/>
    <x v="470"/>
    <d v="2025-08-02T00:00:00"/>
    <n v="8"/>
    <n v="2025"/>
    <x v="22"/>
    <x v="0"/>
    <x v="297"/>
    <s v="MN"/>
    <s v="2025-07-26"/>
    <n v="61.29032258064516"/>
    <x v="0"/>
    <x v="0"/>
    <x v="0"/>
    <x v="0"/>
  </r>
  <r>
    <x v="470"/>
    <x v="471"/>
    <d v="2025-08-03T00:00:00"/>
    <n v="8"/>
    <n v="2025"/>
    <x v="22"/>
    <x v="1"/>
    <x v="298"/>
    <s v="MN"/>
    <s v="2025-08-03"/>
    <n v="88.37209302325581"/>
    <x v="0"/>
    <x v="1"/>
    <x v="1"/>
    <x v="2"/>
  </r>
  <r>
    <x v="471"/>
    <x v="472"/>
    <d v="2025-08-03T00:00:00"/>
    <n v="8"/>
    <n v="2025"/>
    <x v="22"/>
    <x v="1"/>
    <x v="293"/>
    <s v="MN"/>
    <s v="2025-08-03"/>
    <n v="84.21052631578947"/>
    <x v="0"/>
    <x v="1"/>
    <x v="1"/>
    <x v="2"/>
  </r>
  <r>
    <x v="472"/>
    <x v="473"/>
    <d v="2025-08-09T00:00:00"/>
    <n v="8"/>
    <n v="2025"/>
    <x v="22"/>
    <x v="0"/>
    <x v="297"/>
    <s v="MN"/>
    <s v="2025-07-26"/>
    <n v="60.86956521739131"/>
    <x v="0"/>
    <x v="0"/>
    <x v="0"/>
    <x v="0"/>
  </r>
  <r>
    <x v="473"/>
    <x v="474"/>
    <d v="2025-08-09T00:00:00"/>
    <n v="8"/>
    <n v="2025"/>
    <x v="22"/>
    <x v="0"/>
    <x v="296"/>
    <s v="MN"/>
    <s v="2025-07-20"/>
    <n v="41.17647058823529"/>
    <x v="0"/>
    <x v="0"/>
    <x v="0"/>
    <x v="0"/>
  </r>
  <r>
    <x v="474"/>
    <x v="475"/>
    <d v="2025-08-09T00:00:00"/>
    <n v="8"/>
    <n v="2025"/>
    <x v="22"/>
    <x v="0"/>
    <x v="298"/>
    <s v="MN"/>
    <s v="2025-08-03"/>
    <n v="63.63636363636363"/>
    <x v="0"/>
    <x v="0"/>
    <x v="0"/>
    <x v="0"/>
  </r>
  <r>
    <x v="475"/>
    <x v="476"/>
    <d v="2025-08-09T00:00:00"/>
    <n v="8"/>
    <n v="2025"/>
    <x v="22"/>
    <x v="0"/>
    <x v="295"/>
    <s v="MN"/>
    <s v="2025-07-27"/>
    <n v="66.66666666666667"/>
    <x v="0"/>
    <x v="0"/>
    <x v="0"/>
    <x v="0"/>
  </r>
  <r>
    <x v="476"/>
    <x v="477"/>
    <d v="2025-08-10T00:00:00"/>
    <n v="8"/>
    <n v="2025"/>
    <x v="22"/>
    <x v="0"/>
    <x v="294"/>
    <s v="MN"/>
    <s v="2025-08-23"/>
    <n v="56.66666666666666"/>
    <x v="0"/>
    <x v="0"/>
    <x v="0"/>
    <x v="0"/>
  </r>
  <r>
    <x v="477"/>
    <x v="478"/>
    <d v="2025-08-10T00:00:00"/>
    <n v="8"/>
    <n v="2025"/>
    <x v="22"/>
    <x v="0"/>
    <x v="295"/>
    <s v="MN"/>
    <s v="2025-07-27"/>
    <n v="50"/>
    <x v="0"/>
    <x v="0"/>
    <x v="0"/>
    <x v="0"/>
  </r>
  <r>
    <x v="478"/>
    <x v="479"/>
    <d v="2025-08-22T00:00:00"/>
    <n v="8"/>
    <n v="2025"/>
    <x v="22"/>
    <x v="1"/>
    <x v="292"/>
    <s v="MN"/>
    <s v="2025-08-22"/>
    <n v="67.41573033707866"/>
    <x v="0"/>
    <x v="1"/>
    <x v="1"/>
    <x v="0"/>
  </r>
  <r>
    <x v="479"/>
    <x v="480"/>
    <d v="2025-08-23T00:00:00"/>
    <n v="8"/>
    <n v="2025"/>
    <x v="22"/>
    <x v="1"/>
    <x v="294"/>
    <s v="MN"/>
    <s v="2025-08-23"/>
    <n v="72.41379310344827"/>
    <x v="0"/>
    <x v="1"/>
    <x v="1"/>
    <x v="3"/>
  </r>
  <r>
    <x v="480"/>
    <x v="481"/>
    <d v="2025-09-06T00:00:00"/>
    <n v="9"/>
    <n v="2025"/>
    <x v="22"/>
    <x v="0"/>
    <x v="297"/>
    <s v="MN"/>
    <s v="2025-07-26"/>
    <n v="53.52112676056338"/>
    <x v="0"/>
    <x v="0"/>
    <x v="0"/>
    <x v="0"/>
  </r>
  <r>
    <x v="481"/>
    <x v="482"/>
    <d v="2025-09-07T00:00:00"/>
    <n v="9"/>
    <n v="2025"/>
    <x v="22"/>
    <x v="0"/>
    <x v="295"/>
    <s v="MN"/>
    <s v="2025-07-27"/>
    <n v="64.28571428571428"/>
    <x v="0"/>
    <x v="0"/>
    <x v="0"/>
    <x v="0"/>
  </r>
  <r>
    <x v="482"/>
    <x v="483"/>
    <d v="2025-09-14T00:00:00"/>
    <n v="9"/>
    <n v="2025"/>
    <x v="22"/>
    <x v="0"/>
    <x v="295"/>
    <s v="MN"/>
    <s v="2025-07-27"/>
    <n v="44.99999999999999"/>
    <x v="0"/>
    <x v="0"/>
    <x v="0"/>
    <x v="0"/>
  </r>
  <r>
    <x v="483"/>
    <x v="484"/>
    <d v="2025-09-20T00:00:00"/>
    <n v="9"/>
    <n v="2025"/>
    <x v="22"/>
    <x v="0"/>
    <x v="299"/>
    <s v="MN"/>
    <s v="2025-06-07"/>
    <n v="65"/>
    <x v="0"/>
    <x v="0"/>
    <x v="0"/>
    <x v="0"/>
  </r>
  <r>
    <x v="484"/>
    <x v="485"/>
    <d v="2025-09-28T00:00:00"/>
    <n v="9"/>
    <n v="2025"/>
    <x v="22"/>
    <x v="0"/>
    <x v="295"/>
    <s v="MN"/>
    <s v="2025-07-27"/>
    <n v="48.97959183673469"/>
    <x v="0"/>
    <x v="0"/>
    <x v="0"/>
    <x v="0"/>
  </r>
  <r>
    <x v="485"/>
    <x v="486"/>
    <d v="2025-07-12T00:00:00"/>
    <n v="7"/>
    <n v="2025"/>
    <x v="23"/>
    <x v="1"/>
    <x v="300"/>
    <s v="MS"/>
    <s v="2025-07-12"/>
    <n v="83.63636363636364"/>
    <x v="0"/>
    <x v="1"/>
    <x v="1"/>
    <x v="2"/>
  </r>
  <r>
    <x v="486"/>
    <x v="487"/>
    <d v="2025-07-26T00:00:00"/>
    <n v="7"/>
    <n v="2025"/>
    <x v="23"/>
    <x v="1"/>
    <x v="301"/>
    <s v="MS"/>
    <s v="2025-07-26"/>
    <n v="82.14285714285714"/>
    <x v="0"/>
    <x v="1"/>
    <x v="1"/>
    <x v="2"/>
  </r>
  <r>
    <x v="487"/>
    <x v="488"/>
    <d v="2025-08-09T00:00:00"/>
    <n v="8"/>
    <n v="2025"/>
    <x v="23"/>
    <x v="0"/>
    <x v="300"/>
    <s v="MS"/>
    <s v="2025-07-12"/>
    <n v="54.54545454545454"/>
    <x v="0"/>
    <x v="0"/>
    <x v="0"/>
    <x v="0"/>
  </r>
  <r>
    <x v="488"/>
    <x v="489"/>
    <d v="2025-09-13T00:00:00"/>
    <n v="9"/>
    <n v="2025"/>
    <x v="23"/>
    <x v="0"/>
    <x v="302"/>
    <s v="MS"/>
    <s v="2025-08-09"/>
    <n v="44.44444444444444"/>
    <x v="0"/>
    <x v="0"/>
    <x v="0"/>
    <x v="0"/>
  </r>
  <r>
    <x v="489"/>
    <x v="490"/>
    <d v="2025-10-05T00:00:00"/>
    <n v="10"/>
    <n v="2025"/>
    <x v="23"/>
    <x v="0"/>
    <x v="303"/>
    <s v="MS"/>
    <s v="2025-04-26"/>
    <n v="56.14035087719298"/>
    <x v="0"/>
    <x v="0"/>
    <x v="0"/>
    <x v="0"/>
  </r>
  <r>
    <x v="490"/>
    <x v="491"/>
    <d v="2025-10-11T00:00:00"/>
    <n v="10"/>
    <n v="2025"/>
    <x v="23"/>
    <x v="1"/>
    <x v="304"/>
    <s v="MS"/>
    <s v="2025-10-11"/>
    <n v="63.63636363636363"/>
    <x v="0"/>
    <x v="1"/>
    <x v="1"/>
    <x v="0"/>
  </r>
  <r>
    <x v="491"/>
    <x v="492"/>
    <d v="2025-06-21T00:00:00"/>
    <n v="6"/>
    <n v="2025"/>
    <x v="24"/>
    <x v="0"/>
    <x v="305"/>
    <s v="MO"/>
    <s v="2025-08-02"/>
    <n v="61.22448979591837"/>
    <x v="0"/>
    <x v="0"/>
    <x v="0"/>
    <x v="0"/>
  </r>
  <r>
    <x v="492"/>
    <x v="493"/>
    <d v="2025-06-22T00:00:00"/>
    <n v="6"/>
    <n v="2025"/>
    <x v="24"/>
    <x v="0"/>
    <x v="306"/>
    <s v="MO"/>
    <s v="2025-06-29"/>
    <n v="65.21739130434783"/>
    <x v="0"/>
    <x v="0"/>
    <x v="0"/>
    <x v="0"/>
  </r>
  <r>
    <x v="493"/>
    <x v="494"/>
    <d v="2025-06-27T00:00:00"/>
    <n v="6"/>
    <n v="2025"/>
    <x v="24"/>
    <x v="0"/>
    <x v="307"/>
    <s v="MO"/>
    <s v="2025-06-08"/>
    <n v="47.05882352941176"/>
    <x v="0"/>
    <x v="0"/>
    <x v="0"/>
    <x v="0"/>
  </r>
  <r>
    <x v="494"/>
    <x v="495"/>
    <d v="2025-06-28T00:00:00"/>
    <n v="6"/>
    <n v="2025"/>
    <x v="24"/>
    <x v="0"/>
    <x v="308"/>
    <s v="MO"/>
    <s v="2025-05-18"/>
    <n v="46.15384615384615"/>
    <x v="0"/>
    <x v="0"/>
    <x v="0"/>
    <x v="0"/>
  </r>
  <r>
    <x v="495"/>
    <x v="496"/>
    <d v="2025-06-29T00:00:00"/>
    <n v="6"/>
    <n v="2025"/>
    <x v="24"/>
    <x v="0"/>
    <x v="307"/>
    <s v="MO"/>
    <s v="2025-06-08"/>
    <n v="67.9245283018868"/>
    <x v="0"/>
    <x v="0"/>
    <x v="0"/>
    <x v="0"/>
  </r>
  <r>
    <x v="496"/>
    <x v="497"/>
    <d v="2025-06-29T00:00:00"/>
    <n v="6"/>
    <n v="2025"/>
    <x v="24"/>
    <x v="1"/>
    <x v="306"/>
    <s v="MO"/>
    <s v="2025-06-29"/>
    <n v="88.37209302325581"/>
    <x v="0"/>
    <x v="1"/>
    <x v="1"/>
    <x v="2"/>
  </r>
  <r>
    <x v="497"/>
    <x v="498"/>
    <d v="2025-07-12T00:00:00"/>
    <n v="7"/>
    <n v="2025"/>
    <x v="24"/>
    <x v="0"/>
    <x v="308"/>
    <s v="MO"/>
    <s v="2025-05-18"/>
    <n v="53.19148936170212"/>
    <x v="0"/>
    <x v="0"/>
    <x v="0"/>
    <x v="0"/>
  </r>
  <r>
    <x v="498"/>
    <x v="499"/>
    <d v="2025-07-13T00:00:00"/>
    <n v="7"/>
    <n v="2025"/>
    <x v="24"/>
    <x v="0"/>
    <x v="309"/>
    <s v="MO"/>
    <s v="2025-07-20"/>
    <n v="47.45762711864406"/>
    <x v="0"/>
    <x v="0"/>
    <x v="0"/>
    <x v="0"/>
  </r>
  <r>
    <x v="499"/>
    <x v="500"/>
    <d v="2025-07-20T00:00:00"/>
    <n v="7"/>
    <n v="2025"/>
    <x v="24"/>
    <x v="0"/>
    <x v="306"/>
    <s v="MO"/>
    <s v="2025-06-29"/>
    <n v="65.11627906976744"/>
    <x v="0"/>
    <x v="0"/>
    <x v="0"/>
    <x v="0"/>
  </r>
  <r>
    <x v="500"/>
    <x v="501"/>
    <d v="2025-07-20T00:00:00"/>
    <n v="7"/>
    <n v="2025"/>
    <x v="24"/>
    <x v="0"/>
    <x v="308"/>
    <s v="MO"/>
    <s v="2025-05-18"/>
    <n v="58.22784810126582"/>
    <x v="0"/>
    <x v="0"/>
    <x v="0"/>
    <x v="0"/>
  </r>
  <r>
    <x v="501"/>
    <x v="502"/>
    <d v="2025-07-20T00:00:00"/>
    <n v="7"/>
    <n v="2025"/>
    <x v="24"/>
    <x v="1"/>
    <x v="309"/>
    <s v="MO"/>
    <s v="2025-07-20"/>
    <n v="87.17948717948718"/>
    <x v="0"/>
    <x v="1"/>
    <x v="1"/>
    <x v="2"/>
  </r>
  <r>
    <x v="502"/>
    <x v="503"/>
    <d v="2025-07-26T00:00:00"/>
    <n v="7"/>
    <n v="2025"/>
    <x v="24"/>
    <x v="0"/>
    <x v="310"/>
    <s v="MO"/>
    <s v="2025-09-14"/>
    <n v="44.11764705882353"/>
    <x v="0"/>
    <x v="0"/>
    <x v="0"/>
    <x v="0"/>
  </r>
  <r>
    <x v="503"/>
    <x v="504"/>
    <d v="2025-07-27T00:00:00"/>
    <n v="7"/>
    <n v="2025"/>
    <x v="24"/>
    <x v="0"/>
    <x v="305"/>
    <s v="MO"/>
    <s v="2025-08-02"/>
    <n v="59.57446808510638"/>
    <x v="0"/>
    <x v="0"/>
    <x v="0"/>
    <x v="0"/>
  </r>
  <r>
    <x v="504"/>
    <x v="505"/>
    <d v="2025-07-27T00:00:00"/>
    <n v="7"/>
    <n v="2025"/>
    <x v="24"/>
    <x v="1"/>
    <x v="311"/>
    <s v="MO"/>
    <s v="2025-07-27"/>
    <n v="80"/>
    <x v="0"/>
    <x v="1"/>
    <x v="1"/>
    <x v="2"/>
  </r>
  <r>
    <x v="505"/>
    <x v="506"/>
    <d v="2025-08-02T00:00:00"/>
    <n v="8"/>
    <n v="2025"/>
    <x v="24"/>
    <x v="1"/>
    <x v="305"/>
    <s v="MO"/>
    <s v="2025-08-02"/>
    <n v="51.61290322580645"/>
    <x v="0"/>
    <x v="1"/>
    <x v="1"/>
    <x v="0"/>
  </r>
  <r>
    <x v="506"/>
    <x v="507"/>
    <d v="2025-08-02T00:00:00"/>
    <n v="8"/>
    <n v="2025"/>
    <x v="24"/>
    <x v="0"/>
    <x v="307"/>
    <s v="MO"/>
    <s v="2025-06-08"/>
    <n v="63.1578947368421"/>
    <x v="0"/>
    <x v="0"/>
    <x v="0"/>
    <x v="0"/>
  </r>
  <r>
    <x v="507"/>
    <x v="508"/>
    <d v="2025-08-16T00:00:00"/>
    <n v="8"/>
    <n v="2025"/>
    <x v="24"/>
    <x v="0"/>
    <x v="309"/>
    <s v="MO"/>
    <s v="2025-07-20"/>
    <n v="37.03703703703704"/>
    <x v="0"/>
    <x v="0"/>
    <x v="0"/>
    <x v="0"/>
  </r>
  <r>
    <x v="508"/>
    <x v="509"/>
    <d v="2025-08-17T00:00:00"/>
    <n v="8"/>
    <n v="2025"/>
    <x v="24"/>
    <x v="0"/>
    <x v="310"/>
    <s v="MO"/>
    <s v="2025-09-14"/>
    <n v="69.38775510204081"/>
    <x v="0"/>
    <x v="0"/>
    <x v="0"/>
    <x v="3"/>
  </r>
  <r>
    <x v="509"/>
    <x v="510"/>
    <d v="2025-08-24T00:00:00"/>
    <n v="8"/>
    <n v="2025"/>
    <x v="24"/>
    <x v="1"/>
    <x v="312"/>
    <s v="MO"/>
    <s v="2025-08-17"/>
    <n v="89.79591836734694"/>
    <x v="0"/>
    <x v="1"/>
    <x v="1"/>
    <x v="1"/>
  </r>
  <r>
    <x v="510"/>
    <x v="511"/>
    <d v="2025-09-13T00:00:00"/>
    <n v="9"/>
    <n v="2025"/>
    <x v="24"/>
    <x v="1"/>
    <x v="313"/>
    <s v="MO"/>
    <s v="2025-09-13"/>
    <n v="94.84536082474226"/>
    <x v="1"/>
    <x v="1"/>
    <x v="0"/>
    <x v="4"/>
  </r>
  <r>
    <x v="511"/>
    <x v="512"/>
    <d v="2025-09-14T00:00:00"/>
    <n v="9"/>
    <n v="2025"/>
    <x v="24"/>
    <x v="1"/>
    <x v="310"/>
    <s v="MO"/>
    <s v="2025-09-14"/>
    <n v="83.01886792452831"/>
    <x v="0"/>
    <x v="1"/>
    <x v="1"/>
    <x v="2"/>
  </r>
  <r>
    <x v="512"/>
    <x v="513"/>
    <d v="2025-06-14T00:00:00"/>
    <n v="6"/>
    <n v="2025"/>
    <x v="25"/>
    <x v="0"/>
    <x v="314"/>
    <s v="MT"/>
    <s v="2025-06-28"/>
    <n v="53.33333333333334"/>
    <x v="0"/>
    <x v="0"/>
    <x v="0"/>
    <x v="0"/>
  </r>
  <r>
    <x v="513"/>
    <x v="514"/>
    <d v="2025-06-14T00:00:00"/>
    <n v="6"/>
    <n v="2025"/>
    <x v="25"/>
    <x v="0"/>
    <x v="314"/>
    <s v="MT"/>
    <s v="2025-06-28"/>
    <n v="46.42857142857143"/>
    <x v="0"/>
    <x v="0"/>
    <x v="0"/>
    <x v="0"/>
  </r>
  <r>
    <x v="514"/>
    <x v="515"/>
    <d v="2025-06-15T00:00:00"/>
    <n v="6"/>
    <n v="2025"/>
    <x v="25"/>
    <x v="1"/>
    <x v="315"/>
    <s v="MT"/>
    <s v="2025-06-15"/>
    <n v="87.17948717948718"/>
    <x v="0"/>
    <x v="1"/>
    <x v="1"/>
    <x v="2"/>
  </r>
  <r>
    <x v="515"/>
    <x v="516"/>
    <d v="2025-06-22T00:00:00"/>
    <n v="6"/>
    <n v="2025"/>
    <x v="25"/>
    <x v="0"/>
    <x v="316"/>
    <s v="MT"/>
    <s v="2025-07-13"/>
    <n v="39.39393939393939"/>
    <x v="0"/>
    <x v="0"/>
    <x v="0"/>
    <x v="0"/>
  </r>
  <r>
    <x v="516"/>
    <x v="517"/>
    <d v="2025-06-28T00:00:00"/>
    <n v="6"/>
    <n v="2025"/>
    <x v="25"/>
    <x v="1"/>
    <x v="314"/>
    <s v="MT"/>
    <s v="2025-06-28"/>
    <n v="90.56603773584906"/>
    <x v="1"/>
    <x v="1"/>
    <x v="0"/>
    <x v="1"/>
  </r>
  <r>
    <x v="517"/>
    <x v="518"/>
    <d v="2025-07-05T00:00:00"/>
    <n v="7"/>
    <n v="2025"/>
    <x v="25"/>
    <x v="0"/>
    <x v="315"/>
    <s v="MT"/>
    <s v="2025-06-15"/>
    <n v="66.66666666666667"/>
    <x v="0"/>
    <x v="0"/>
    <x v="0"/>
    <x v="0"/>
  </r>
  <r>
    <x v="518"/>
    <x v="519"/>
    <d v="2025-07-06T00:00:00"/>
    <n v="7"/>
    <n v="2025"/>
    <x v="25"/>
    <x v="0"/>
    <x v="315"/>
    <s v="MT"/>
    <s v="2025-06-15"/>
    <n v="52.63157894736843"/>
    <x v="0"/>
    <x v="0"/>
    <x v="0"/>
    <x v="0"/>
  </r>
  <r>
    <x v="519"/>
    <x v="520"/>
    <d v="2025-07-12T00:00:00"/>
    <n v="7"/>
    <n v="2025"/>
    <x v="25"/>
    <x v="0"/>
    <x v="317"/>
    <s v="MT"/>
    <s v="2025-07-20"/>
    <n v="57.14285714285714"/>
    <x v="0"/>
    <x v="0"/>
    <x v="0"/>
    <x v="0"/>
  </r>
  <r>
    <x v="520"/>
    <x v="521"/>
    <d v="2025-07-13T00:00:00"/>
    <n v="7"/>
    <n v="2025"/>
    <x v="25"/>
    <x v="1"/>
    <x v="316"/>
    <s v="MT"/>
    <s v="2025-07-13"/>
    <n v="79.41176470588236"/>
    <x v="0"/>
    <x v="1"/>
    <x v="1"/>
    <x v="2"/>
  </r>
  <r>
    <x v="521"/>
    <x v="522"/>
    <d v="2025-07-19T00:00:00"/>
    <n v="7"/>
    <n v="2025"/>
    <x v="25"/>
    <x v="0"/>
    <x v="317"/>
    <s v="MT"/>
    <s v="2025-07-20"/>
    <n v="54.83870967741935"/>
    <x v="0"/>
    <x v="0"/>
    <x v="0"/>
    <x v="0"/>
  </r>
  <r>
    <x v="522"/>
    <x v="523"/>
    <d v="2025-07-20T00:00:00"/>
    <n v="7"/>
    <n v="2025"/>
    <x v="25"/>
    <x v="1"/>
    <x v="317"/>
    <s v="MT"/>
    <s v="2025-07-20"/>
    <n v="82.75862068965517"/>
    <x v="0"/>
    <x v="1"/>
    <x v="1"/>
    <x v="2"/>
  </r>
  <r>
    <x v="523"/>
    <x v="524"/>
    <d v="2025-08-02T00:00:00"/>
    <n v="8"/>
    <n v="2025"/>
    <x v="25"/>
    <x v="0"/>
    <x v="314"/>
    <s v="MT"/>
    <s v="2025-06-28"/>
    <n v="46.37681159420289"/>
    <x v="0"/>
    <x v="0"/>
    <x v="0"/>
    <x v="0"/>
  </r>
  <r>
    <x v="524"/>
    <x v="525"/>
    <d v="2025-07-13T00:00:00"/>
    <n v="7"/>
    <n v="2025"/>
    <x v="26"/>
    <x v="1"/>
    <x v="318"/>
    <s v="NE"/>
    <s v="2025-07-13"/>
    <n v="74.57627118644068"/>
    <x v="0"/>
    <x v="1"/>
    <x v="1"/>
    <x v="3"/>
  </r>
  <r>
    <x v="525"/>
    <x v="526"/>
    <d v="2025-07-19T00:00:00"/>
    <n v="7"/>
    <n v="2025"/>
    <x v="26"/>
    <x v="0"/>
    <x v="319"/>
    <s v="NE"/>
    <s v="2025-07-20"/>
    <n v="53.33333333333334"/>
    <x v="0"/>
    <x v="0"/>
    <x v="0"/>
    <x v="0"/>
  </r>
  <r>
    <x v="526"/>
    <x v="527"/>
    <d v="2025-07-20T00:00:00"/>
    <n v="7"/>
    <n v="2025"/>
    <x v="26"/>
    <x v="1"/>
    <x v="319"/>
    <s v="NE"/>
    <s v="2025-07-20"/>
    <n v="68.18181818181819"/>
    <x v="0"/>
    <x v="1"/>
    <x v="1"/>
    <x v="0"/>
  </r>
  <r>
    <x v="527"/>
    <x v="528"/>
    <d v="2025-07-26T00:00:00"/>
    <n v="7"/>
    <n v="2025"/>
    <x v="26"/>
    <x v="0"/>
    <x v="318"/>
    <s v="NE"/>
    <s v="2025-07-13"/>
    <n v="40"/>
    <x v="0"/>
    <x v="0"/>
    <x v="0"/>
    <x v="0"/>
  </r>
  <r>
    <x v="528"/>
    <x v="529"/>
    <d v="2025-08-09T00:00:00"/>
    <n v="8"/>
    <n v="2025"/>
    <x v="26"/>
    <x v="0"/>
    <x v="319"/>
    <s v="NE"/>
    <s v="2025-07-20"/>
    <n v="33.33333333333334"/>
    <x v="0"/>
    <x v="0"/>
    <x v="0"/>
    <x v="0"/>
  </r>
  <r>
    <x v="529"/>
    <x v="530"/>
    <d v="2025-08-24T00:00:00"/>
    <n v="8"/>
    <n v="2025"/>
    <x v="26"/>
    <x v="1"/>
    <x v="320"/>
    <s v="NE"/>
    <s v="2025-08-24"/>
    <n v="100"/>
    <x v="1"/>
    <x v="1"/>
    <x v="0"/>
    <x v="4"/>
  </r>
  <r>
    <x v="530"/>
    <x v="531"/>
    <d v="2025-07-19T00:00:00"/>
    <n v="7"/>
    <n v="2025"/>
    <x v="27"/>
    <x v="1"/>
    <x v="321"/>
    <s v="NV"/>
    <s v="2025-07-19"/>
    <n v="89.79591836734694"/>
    <x v="0"/>
    <x v="1"/>
    <x v="1"/>
    <x v="1"/>
  </r>
  <r>
    <x v="531"/>
    <x v="532"/>
    <d v="2025-09-13T00:00:00"/>
    <n v="9"/>
    <n v="2025"/>
    <x v="27"/>
    <x v="0"/>
    <x v="322"/>
    <s v="NV"/>
    <s v="2025-09-13"/>
    <n v="100"/>
    <x v="1"/>
    <x v="1"/>
    <x v="1"/>
    <x v="4"/>
  </r>
  <r>
    <x v="532"/>
    <x v="533"/>
    <d v="2025-10-04T00:00:00"/>
    <n v="10"/>
    <n v="2025"/>
    <x v="27"/>
    <x v="0"/>
    <x v="323"/>
    <s v="NV"/>
    <s v="2025-10-03"/>
    <n v="79.16666666666666"/>
    <x v="0"/>
    <x v="0"/>
    <x v="0"/>
    <x v="2"/>
  </r>
  <r>
    <x v="372"/>
    <x v="534"/>
    <d v="2025-10-25T00:00:00"/>
    <n v="10"/>
    <n v="2025"/>
    <x v="27"/>
    <x v="0"/>
    <x v="324"/>
    <s v="NV"/>
    <s v="2025-10-24"/>
    <n v="80"/>
    <x v="0"/>
    <x v="0"/>
    <x v="0"/>
    <x v="2"/>
  </r>
  <r>
    <x v="533"/>
    <x v="535"/>
    <d v="2025-06-21T00:00:00"/>
    <n v="6"/>
    <n v="2025"/>
    <x v="28"/>
    <x v="1"/>
    <x v="325"/>
    <s v="NH"/>
    <s v="2025-06-21"/>
    <n v="90.90909090909091"/>
    <x v="1"/>
    <x v="1"/>
    <x v="0"/>
    <x v="1"/>
  </r>
  <r>
    <x v="534"/>
    <x v="536"/>
    <d v="2025-08-02T00:00:00"/>
    <n v="8"/>
    <n v="2025"/>
    <x v="28"/>
    <x v="1"/>
    <x v="326"/>
    <s v="NH"/>
    <s v="2025-08-02"/>
    <n v="80.70175438596492"/>
    <x v="0"/>
    <x v="1"/>
    <x v="1"/>
    <x v="2"/>
  </r>
  <r>
    <x v="535"/>
    <x v="537"/>
    <d v="2025-08-02T00:00:00"/>
    <n v="8"/>
    <n v="2025"/>
    <x v="28"/>
    <x v="0"/>
    <x v="325"/>
    <s v="NH"/>
    <s v="2025-06-21"/>
    <n v="57.14285714285714"/>
    <x v="0"/>
    <x v="0"/>
    <x v="0"/>
    <x v="0"/>
  </r>
  <r>
    <x v="536"/>
    <x v="538"/>
    <d v="2025-09-14T00:00:00"/>
    <n v="9"/>
    <n v="2025"/>
    <x v="28"/>
    <x v="0"/>
    <x v="327"/>
    <s v="NH"/>
    <s v="2025-09-14"/>
    <n v="84.21052631578947"/>
    <x v="0"/>
    <x v="0"/>
    <x v="0"/>
    <x v="2"/>
  </r>
  <r>
    <x v="537"/>
    <x v="539"/>
    <d v="2025-09-21T00:00:00"/>
    <n v="9"/>
    <n v="2025"/>
    <x v="28"/>
    <x v="1"/>
    <x v="328"/>
    <s v="NH"/>
    <s v="2025-09-21"/>
    <n v="83.01886792452831"/>
    <x v="0"/>
    <x v="1"/>
    <x v="1"/>
    <x v="2"/>
  </r>
  <r>
    <x v="538"/>
    <x v="540"/>
    <d v="2025-06-14T00:00:00"/>
    <n v="6"/>
    <n v="2025"/>
    <x v="29"/>
    <x v="1"/>
    <x v="329"/>
    <s v="NJ"/>
    <s v="2025-08-24"/>
    <n v="73.21428571428572"/>
    <x v="0"/>
    <x v="1"/>
    <x v="1"/>
    <x v="3"/>
  </r>
  <r>
    <x v="539"/>
    <x v="541"/>
    <d v="2025-06-22T00:00:00"/>
    <n v="6"/>
    <n v="2025"/>
    <x v="29"/>
    <x v="1"/>
    <x v="330"/>
    <s v="NJ"/>
    <s v="2025-06-22"/>
    <n v="89.36170212765957"/>
    <x v="0"/>
    <x v="1"/>
    <x v="1"/>
    <x v="1"/>
  </r>
  <r>
    <x v="540"/>
    <x v="542"/>
    <d v="2025-06-28T00:00:00"/>
    <n v="6"/>
    <n v="2025"/>
    <x v="29"/>
    <x v="0"/>
    <x v="331"/>
    <s v="NJ"/>
    <s v="2025-08-17"/>
    <n v="43.33333333333334"/>
    <x v="0"/>
    <x v="0"/>
    <x v="0"/>
    <x v="0"/>
  </r>
  <r>
    <x v="541"/>
    <x v="543"/>
    <d v="2025-06-28T00:00:00"/>
    <n v="6"/>
    <n v="2025"/>
    <x v="29"/>
    <x v="1"/>
    <x v="332"/>
    <s v="NJ"/>
    <s v="2025-06-28"/>
    <n v="88.37209302325581"/>
    <x v="0"/>
    <x v="1"/>
    <x v="1"/>
    <x v="2"/>
  </r>
  <r>
    <x v="542"/>
    <x v="544"/>
    <d v="2025-06-28T00:00:00"/>
    <n v="6"/>
    <n v="2025"/>
    <x v="29"/>
    <x v="1"/>
    <x v="333"/>
    <s v="NJ"/>
    <s v="2025-06-28"/>
    <n v="90.90909090909091"/>
    <x v="1"/>
    <x v="1"/>
    <x v="0"/>
    <x v="1"/>
  </r>
  <r>
    <x v="543"/>
    <x v="545"/>
    <d v="2025-06-29T00:00:00"/>
    <n v="6"/>
    <n v="2025"/>
    <x v="29"/>
    <x v="1"/>
    <x v="334"/>
    <s v="NJ"/>
    <s v="2025-06-29"/>
    <n v="80"/>
    <x v="0"/>
    <x v="1"/>
    <x v="1"/>
    <x v="2"/>
  </r>
  <r>
    <x v="544"/>
    <x v="546"/>
    <d v="2025-07-05T00:00:00"/>
    <n v="7"/>
    <n v="2025"/>
    <x v="29"/>
    <x v="1"/>
    <x v="335"/>
    <s v="NJ"/>
    <s v="2025-06-07"/>
    <n v="72.34042553191489"/>
    <x v="0"/>
    <x v="1"/>
    <x v="1"/>
    <x v="3"/>
  </r>
  <r>
    <x v="545"/>
    <x v="547"/>
    <d v="2025-07-19T00:00:00"/>
    <n v="7"/>
    <n v="2025"/>
    <x v="29"/>
    <x v="0"/>
    <x v="336"/>
    <s v="NJ"/>
    <s v="2025-07-19"/>
    <n v="93.15068493150685"/>
    <x v="1"/>
    <x v="1"/>
    <x v="1"/>
    <x v="1"/>
  </r>
  <r>
    <x v="546"/>
    <x v="548"/>
    <d v="2025-07-19T00:00:00"/>
    <n v="7"/>
    <n v="2025"/>
    <x v="29"/>
    <x v="1"/>
    <x v="337"/>
    <s v="NJ"/>
    <s v="2025-07-20"/>
    <n v="75.78947368421053"/>
    <x v="0"/>
    <x v="1"/>
    <x v="1"/>
    <x v="3"/>
  </r>
  <r>
    <x v="547"/>
    <x v="549"/>
    <d v="2025-07-20T00:00:00"/>
    <n v="7"/>
    <n v="2025"/>
    <x v="29"/>
    <x v="1"/>
    <x v="337"/>
    <s v="NJ"/>
    <s v="2025-07-20"/>
    <n v="76.59574468085107"/>
    <x v="0"/>
    <x v="1"/>
    <x v="1"/>
    <x v="3"/>
  </r>
  <r>
    <x v="548"/>
    <x v="550"/>
    <d v="2025-07-26T00:00:00"/>
    <n v="7"/>
    <n v="2025"/>
    <x v="29"/>
    <x v="1"/>
    <x v="330"/>
    <s v="NJ"/>
    <s v="2025-06-22"/>
    <n v="68"/>
    <x v="0"/>
    <x v="1"/>
    <x v="1"/>
    <x v="0"/>
  </r>
  <r>
    <x v="549"/>
    <x v="551"/>
    <d v="2025-07-26T00:00:00"/>
    <n v="7"/>
    <n v="2025"/>
    <x v="29"/>
    <x v="1"/>
    <x v="338"/>
    <s v="NJ"/>
    <s v="2025-07-26"/>
    <n v="90.19607843137256"/>
    <x v="1"/>
    <x v="1"/>
    <x v="0"/>
    <x v="1"/>
  </r>
  <r>
    <x v="550"/>
    <x v="552"/>
    <d v="2025-08-02T00:00:00"/>
    <n v="8"/>
    <n v="2025"/>
    <x v="29"/>
    <x v="0"/>
    <x v="335"/>
    <s v="NJ"/>
    <s v="2025-06-07"/>
    <n v="60"/>
    <x v="0"/>
    <x v="0"/>
    <x v="0"/>
    <x v="0"/>
  </r>
  <r>
    <x v="551"/>
    <x v="553"/>
    <d v="2025-08-03T00:00:00"/>
    <n v="8"/>
    <n v="2025"/>
    <x v="29"/>
    <x v="0"/>
    <x v="333"/>
    <s v="NJ"/>
    <s v="2025-06-28"/>
    <n v="41.37931034482759"/>
    <x v="0"/>
    <x v="0"/>
    <x v="0"/>
    <x v="0"/>
  </r>
  <r>
    <x v="552"/>
    <x v="554"/>
    <d v="2025-08-03T00:00:00"/>
    <n v="8"/>
    <n v="2025"/>
    <x v="29"/>
    <x v="1"/>
    <x v="339"/>
    <s v="NJ"/>
    <s v="2025-08-03"/>
    <n v="94.3820224719101"/>
    <x v="1"/>
    <x v="1"/>
    <x v="0"/>
    <x v="4"/>
  </r>
  <r>
    <x v="553"/>
    <x v="555"/>
    <d v="2025-08-09T00:00:00"/>
    <n v="8"/>
    <n v="2025"/>
    <x v="29"/>
    <x v="1"/>
    <x v="340"/>
    <s v="NJ"/>
    <s v="2025-08-09"/>
    <n v="100"/>
    <x v="1"/>
    <x v="1"/>
    <x v="0"/>
    <x v="4"/>
  </r>
  <r>
    <x v="554"/>
    <x v="556"/>
    <d v="2025-08-16T00:00:00"/>
    <n v="8"/>
    <n v="2025"/>
    <x v="29"/>
    <x v="1"/>
    <x v="341"/>
    <s v="NJ"/>
    <s v="2025-08-16"/>
    <n v="93.82716049382715"/>
    <x v="1"/>
    <x v="1"/>
    <x v="0"/>
    <x v="1"/>
  </r>
  <r>
    <x v="555"/>
    <x v="557"/>
    <d v="2025-08-17T00:00:00"/>
    <n v="8"/>
    <n v="2025"/>
    <x v="29"/>
    <x v="1"/>
    <x v="331"/>
    <s v="NJ"/>
    <s v="2025-08-17"/>
    <n v="84.7457627118644"/>
    <x v="0"/>
    <x v="1"/>
    <x v="1"/>
    <x v="2"/>
  </r>
  <r>
    <x v="556"/>
    <x v="558"/>
    <d v="2025-08-23T00:00:00"/>
    <n v="8"/>
    <n v="2025"/>
    <x v="29"/>
    <x v="0"/>
    <x v="342"/>
    <s v="NJ"/>
    <s v="2025-09-06"/>
    <n v="44.9438202247191"/>
    <x v="0"/>
    <x v="0"/>
    <x v="0"/>
    <x v="0"/>
  </r>
  <r>
    <x v="557"/>
    <x v="559"/>
    <d v="2025-08-24T00:00:00"/>
    <n v="8"/>
    <n v="2025"/>
    <x v="29"/>
    <x v="1"/>
    <x v="329"/>
    <s v="NJ"/>
    <s v="2025-08-24"/>
    <n v="94.64285714285714"/>
    <x v="1"/>
    <x v="1"/>
    <x v="0"/>
    <x v="4"/>
  </r>
  <r>
    <x v="558"/>
    <x v="560"/>
    <d v="2025-08-30T00:00:00"/>
    <n v="8"/>
    <n v="2025"/>
    <x v="29"/>
    <x v="0"/>
    <x v="330"/>
    <s v="NJ"/>
    <s v="2025-06-22"/>
    <n v="59.57446808510638"/>
    <x v="0"/>
    <x v="0"/>
    <x v="0"/>
    <x v="0"/>
  </r>
  <r>
    <x v="559"/>
    <x v="561"/>
    <d v="2025-09-06T00:00:00"/>
    <n v="9"/>
    <n v="2025"/>
    <x v="29"/>
    <x v="0"/>
    <x v="343"/>
    <s v="NJ"/>
    <s v="2025-09-06"/>
    <n v="55.93220338983051"/>
    <x v="0"/>
    <x v="0"/>
    <x v="0"/>
    <x v="0"/>
  </r>
  <r>
    <x v="560"/>
    <x v="562"/>
    <d v="2025-09-06T00:00:00"/>
    <n v="9"/>
    <n v="2025"/>
    <x v="29"/>
    <x v="1"/>
    <x v="344"/>
    <s v="NJ"/>
    <s v="2025-07-09"/>
    <n v="72.72727272727273"/>
    <x v="0"/>
    <x v="1"/>
    <x v="1"/>
    <x v="3"/>
  </r>
  <r>
    <x v="561"/>
    <x v="563"/>
    <d v="2025-09-06T00:00:00"/>
    <n v="9"/>
    <n v="2025"/>
    <x v="29"/>
    <x v="0"/>
    <x v="336"/>
    <s v="NJ"/>
    <s v="2025-07-19"/>
    <n v="62.85714285714285"/>
    <x v="0"/>
    <x v="0"/>
    <x v="0"/>
    <x v="0"/>
  </r>
  <r>
    <x v="562"/>
    <x v="564"/>
    <d v="2025-09-07T00:00:00"/>
    <n v="9"/>
    <n v="2025"/>
    <x v="29"/>
    <x v="1"/>
    <x v="345"/>
    <s v="NJ"/>
    <s v="2025-09-07"/>
    <n v="89.20863309352518"/>
    <x v="0"/>
    <x v="1"/>
    <x v="1"/>
    <x v="1"/>
  </r>
  <r>
    <x v="563"/>
    <x v="565"/>
    <d v="2025-09-07T00:00:00"/>
    <n v="9"/>
    <n v="2025"/>
    <x v="29"/>
    <x v="1"/>
    <x v="345"/>
    <s v="NJ"/>
    <s v="2025-09-07"/>
    <n v="89.85507246376811"/>
    <x v="0"/>
    <x v="1"/>
    <x v="1"/>
    <x v="1"/>
  </r>
  <r>
    <x v="564"/>
    <x v="566"/>
    <d v="2025-09-13T00:00:00"/>
    <n v="9"/>
    <n v="2025"/>
    <x v="29"/>
    <x v="1"/>
    <x v="346"/>
    <s v="NJ"/>
    <s v="2025-09-14"/>
    <n v="57.44680851063831"/>
    <x v="0"/>
    <x v="1"/>
    <x v="1"/>
    <x v="0"/>
  </r>
  <r>
    <x v="565"/>
    <x v="567"/>
    <d v="2025-09-14T00:00:00"/>
    <n v="9"/>
    <n v="2025"/>
    <x v="29"/>
    <x v="0"/>
    <x v="346"/>
    <s v="NJ"/>
    <s v="2025-09-14"/>
    <n v="58.69565217391304"/>
    <x v="0"/>
    <x v="0"/>
    <x v="0"/>
    <x v="0"/>
  </r>
  <r>
    <x v="566"/>
    <x v="568"/>
    <d v="2025-09-14T00:00:00"/>
    <n v="9"/>
    <n v="2025"/>
    <x v="29"/>
    <x v="0"/>
    <x v="347"/>
    <s v="NJ"/>
    <s v="2025-09-14"/>
    <n v="89.36170212765957"/>
    <x v="0"/>
    <x v="0"/>
    <x v="0"/>
    <x v="1"/>
  </r>
  <r>
    <x v="567"/>
    <x v="569"/>
    <d v="2025-09-21T00:00:00"/>
    <n v="9"/>
    <n v="2025"/>
    <x v="29"/>
    <x v="0"/>
    <x v="348"/>
    <s v="NJ"/>
    <s v="2025-09-21"/>
    <n v="75.86206896551724"/>
    <x v="0"/>
    <x v="0"/>
    <x v="0"/>
    <x v="3"/>
  </r>
  <r>
    <x v="568"/>
    <x v="570"/>
    <d v="2025-09-28T00:00:00"/>
    <n v="9"/>
    <n v="2025"/>
    <x v="29"/>
    <x v="0"/>
    <x v="349"/>
    <s v="NJ"/>
    <s v="2025-09-28"/>
    <n v="93.23308270676691"/>
    <x v="1"/>
    <x v="1"/>
    <x v="1"/>
    <x v="1"/>
  </r>
  <r>
    <x v="569"/>
    <x v="571"/>
    <d v="2025-10-18T00:00:00"/>
    <n v="10"/>
    <n v="2025"/>
    <x v="29"/>
    <x v="0"/>
    <x v="347"/>
    <s v="NJ"/>
    <s v="2025-09-14"/>
    <n v="40.67796610169492"/>
    <x v="0"/>
    <x v="0"/>
    <x v="0"/>
    <x v="0"/>
  </r>
  <r>
    <x v="570"/>
    <x v="572"/>
    <d v="2025-10-26T00:00:00"/>
    <n v="10"/>
    <n v="2025"/>
    <x v="29"/>
    <x v="0"/>
    <x v="336"/>
    <s v="NJ"/>
    <s v="2025-07-19"/>
    <n v="66.66666666666667"/>
    <x v="0"/>
    <x v="0"/>
    <x v="0"/>
    <x v="0"/>
  </r>
  <r>
    <x v="571"/>
    <x v="573"/>
    <d v="2025-06-22T00:00:00"/>
    <n v="6"/>
    <n v="2025"/>
    <x v="30"/>
    <x v="1"/>
    <x v="350"/>
    <s v="NM"/>
    <s v="2025-06-22"/>
    <n v="87.80487804878049"/>
    <x v="0"/>
    <x v="1"/>
    <x v="1"/>
    <x v="2"/>
  </r>
  <r>
    <x v="572"/>
    <x v="574"/>
    <d v="2025-07-12T00:00:00"/>
    <n v="7"/>
    <n v="2025"/>
    <x v="30"/>
    <x v="0"/>
    <x v="351"/>
    <s v="NM"/>
    <s v="2025-08-09"/>
    <n v="62.5"/>
    <x v="0"/>
    <x v="0"/>
    <x v="0"/>
    <x v="0"/>
  </r>
  <r>
    <x v="573"/>
    <x v="575"/>
    <d v="2025-08-01T00:00:00"/>
    <n v="8"/>
    <n v="2025"/>
    <x v="30"/>
    <x v="1"/>
    <x v="352"/>
    <s v="NM"/>
    <s v="2025-08-01"/>
    <n v="80.55555555555556"/>
    <x v="0"/>
    <x v="1"/>
    <x v="1"/>
    <x v="2"/>
  </r>
  <r>
    <x v="574"/>
    <x v="576"/>
    <d v="2025-08-02T00:00:00"/>
    <n v="8"/>
    <n v="2025"/>
    <x v="30"/>
    <x v="1"/>
    <x v="353"/>
    <s v="NM"/>
    <s v="2025-08-02"/>
    <n v="59.74025974025974"/>
    <x v="0"/>
    <x v="1"/>
    <x v="1"/>
    <x v="0"/>
  </r>
  <r>
    <x v="575"/>
    <x v="577"/>
    <d v="2025-08-09T00:00:00"/>
    <n v="8"/>
    <n v="2025"/>
    <x v="30"/>
    <x v="1"/>
    <x v="351"/>
    <s v="NM"/>
    <s v="2025-08-09"/>
    <n v="71.875"/>
    <x v="0"/>
    <x v="1"/>
    <x v="1"/>
    <x v="3"/>
  </r>
  <r>
    <x v="576"/>
    <x v="578"/>
    <d v="2025-08-16T00:00:00"/>
    <n v="8"/>
    <n v="2025"/>
    <x v="30"/>
    <x v="1"/>
    <x v="354"/>
    <s v="NM"/>
    <s v="2025-08-16"/>
    <n v="63.63636363636363"/>
    <x v="0"/>
    <x v="1"/>
    <x v="1"/>
    <x v="0"/>
  </r>
  <r>
    <x v="577"/>
    <x v="579"/>
    <d v="2025-06-14T00:00:00"/>
    <n v="6"/>
    <n v="2025"/>
    <x v="31"/>
    <x v="1"/>
    <x v="355"/>
    <s v="NY"/>
    <s v="2025-06-14"/>
    <n v="92.30769230769231"/>
    <x v="1"/>
    <x v="1"/>
    <x v="0"/>
    <x v="1"/>
  </r>
  <r>
    <x v="578"/>
    <x v="580"/>
    <d v="2025-06-14T00:00:00"/>
    <n v="6"/>
    <n v="2025"/>
    <x v="31"/>
    <x v="1"/>
    <x v="356"/>
    <s v="NY"/>
    <s v="2025-06-14"/>
    <n v="78.26086956521739"/>
    <x v="0"/>
    <x v="1"/>
    <x v="1"/>
    <x v="3"/>
  </r>
  <r>
    <x v="579"/>
    <x v="581"/>
    <d v="2025-06-14T00:00:00"/>
    <n v="6"/>
    <n v="2025"/>
    <x v="31"/>
    <x v="0"/>
    <x v="357"/>
    <s v="NY"/>
    <s v="2025-07-27"/>
    <n v="51.76470588235293"/>
    <x v="0"/>
    <x v="0"/>
    <x v="0"/>
    <x v="0"/>
  </r>
  <r>
    <x v="580"/>
    <x v="582"/>
    <d v="2025-06-19T00:00:00"/>
    <n v="6"/>
    <n v="2025"/>
    <x v="31"/>
    <x v="1"/>
    <x v="358"/>
    <s v="NY"/>
    <s v="2025-06-19"/>
    <n v="92.6829268292683"/>
    <x v="1"/>
    <x v="1"/>
    <x v="0"/>
    <x v="1"/>
  </r>
  <r>
    <x v="581"/>
    <x v="583"/>
    <d v="2025-06-22T00:00:00"/>
    <n v="6"/>
    <n v="2025"/>
    <x v="31"/>
    <x v="1"/>
    <x v="359"/>
    <s v="NY"/>
    <s v="2025-06-22"/>
    <n v="80"/>
    <x v="0"/>
    <x v="1"/>
    <x v="1"/>
    <x v="2"/>
  </r>
  <r>
    <x v="582"/>
    <x v="584"/>
    <d v="2025-06-28T00:00:00"/>
    <n v="6"/>
    <n v="2025"/>
    <x v="31"/>
    <x v="1"/>
    <x v="360"/>
    <s v="NY"/>
    <s v="2025-06-28"/>
    <n v="83.33333333333334"/>
    <x v="0"/>
    <x v="1"/>
    <x v="1"/>
    <x v="2"/>
  </r>
  <r>
    <x v="583"/>
    <x v="585"/>
    <d v="2025-06-28T00:00:00"/>
    <n v="6"/>
    <n v="2025"/>
    <x v="31"/>
    <x v="1"/>
    <x v="361"/>
    <s v="NY"/>
    <s v="2025-06-28"/>
    <n v="72.72727272727273"/>
    <x v="0"/>
    <x v="1"/>
    <x v="1"/>
    <x v="3"/>
  </r>
  <r>
    <x v="584"/>
    <x v="586"/>
    <d v="2025-06-28T00:00:00"/>
    <n v="6"/>
    <n v="2025"/>
    <x v="31"/>
    <x v="1"/>
    <x v="362"/>
    <s v="NY"/>
    <s v="2025-06-28"/>
    <n v="91.80327868852459"/>
    <x v="1"/>
    <x v="1"/>
    <x v="0"/>
    <x v="1"/>
  </r>
  <r>
    <x v="585"/>
    <x v="587"/>
    <d v="2025-07-02T00:00:00"/>
    <n v="7"/>
    <n v="2025"/>
    <x v="31"/>
    <x v="1"/>
    <x v="363"/>
    <s v="NY"/>
    <s v="2025-07-02"/>
    <n v="53.33333333333334"/>
    <x v="0"/>
    <x v="1"/>
    <x v="1"/>
    <x v="0"/>
  </r>
  <r>
    <x v="586"/>
    <x v="588"/>
    <d v="2025-07-09T00:00:00"/>
    <n v="7"/>
    <n v="2025"/>
    <x v="31"/>
    <x v="1"/>
    <x v="364"/>
    <s v="NY"/>
    <s v="2025-05-11"/>
    <n v="46"/>
    <x v="0"/>
    <x v="1"/>
    <x v="1"/>
    <x v="0"/>
  </r>
  <r>
    <x v="587"/>
    <x v="589"/>
    <d v="2025-07-11T00:00:00"/>
    <n v="7"/>
    <n v="2025"/>
    <x v="31"/>
    <x v="1"/>
    <x v="365"/>
    <s v="NY"/>
    <s v="2025-07-11"/>
    <n v="74.57627118644068"/>
    <x v="0"/>
    <x v="1"/>
    <x v="1"/>
    <x v="3"/>
  </r>
  <r>
    <x v="588"/>
    <x v="590"/>
    <d v="2025-07-12T00:00:00"/>
    <n v="7"/>
    <n v="2025"/>
    <x v="31"/>
    <x v="1"/>
    <x v="366"/>
    <s v="NY"/>
    <s v="2025-07-12"/>
    <n v="88.88888888888889"/>
    <x v="0"/>
    <x v="1"/>
    <x v="1"/>
    <x v="2"/>
  </r>
  <r>
    <x v="589"/>
    <x v="591"/>
    <d v="2025-07-12T00:00:00"/>
    <n v="7"/>
    <n v="2025"/>
    <x v="31"/>
    <x v="0"/>
    <x v="367"/>
    <s v="NY"/>
    <s v="2025-07-12"/>
    <n v="82.14285714285714"/>
    <x v="0"/>
    <x v="0"/>
    <x v="0"/>
    <x v="2"/>
  </r>
  <r>
    <x v="590"/>
    <x v="592"/>
    <d v="2025-07-12T00:00:00"/>
    <n v="7"/>
    <n v="2025"/>
    <x v="31"/>
    <x v="1"/>
    <x v="368"/>
    <s v="NY"/>
    <s v="2025-07-12"/>
    <n v="87.17948717948718"/>
    <x v="0"/>
    <x v="1"/>
    <x v="1"/>
    <x v="2"/>
  </r>
  <r>
    <x v="591"/>
    <x v="593"/>
    <d v="2025-07-13T00:00:00"/>
    <n v="7"/>
    <n v="2025"/>
    <x v="31"/>
    <x v="1"/>
    <x v="369"/>
    <s v="NY"/>
    <s v="2025-07-13"/>
    <n v="80.85106382978724"/>
    <x v="0"/>
    <x v="1"/>
    <x v="1"/>
    <x v="2"/>
  </r>
  <r>
    <x v="592"/>
    <x v="594"/>
    <d v="2025-07-20T00:00:00"/>
    <n v="7"/>
    <n v="2025"/>
    <x v="31"/>
    <x v="1"/>
    <x v="370"/>
    <s v="NY"/>
    <s v="2025-07-20"/>
    <n v="79.16666666666666"/>
    <x v="0"/>
    <x v="1"/>
    <x v="1"/>
    <x v="2"/>
  </r>
  <r>
    <x v="593"/>
    <x v="595"/>
    <d v="2025-07-20T00:00:00"/>
    <n v="7"/>
    <n v="2025"/>
    <x v="31"/>
    <x v="1"/>
    <x v="371"/>
    <s v="NY"/>
    <s v="2025-07-20"/>
    <n v="70.17543859649122"/>
    <x v="0"/>
    <x v="1"/>
    <x v="1"/>
    <x v="3"/>
  </r>
  <r>
    <x v="594"/>
    <x v="596"/>
    <d v="2025-07-27T00:00:00"/>
    <n v="7"/>
    <n v="2025"/>
    <x v="31"/>
    <x v="1"/>
    <x v="372"/>
    <s v="NY"/>
    <s v="2025-07-27"/>
    <n v="77.77777777777779"/>
    <x v="0"/>
    <x v="1"/>
    <x v="1"/>
    <x v="3"/>
  </r>
  <r>
    <x v="595"/>
    <x v="597"/>
    <d v="2025-07-27T00:00:00"/>
    <n v="7"/>
    <n v="2025"/>
    <x v="31"/>
    <x v="1"/>
    <x v="357"/>
    <s v="NY"/>
    <s v="2025-07-27"/>
    <n v="87.32394366197182"/>
    <x v="0"/>
    <x v="1"/>
    <x v="1"/>
    <x v="2"/>
  </r>
  <r>
    <x v="596"/>
    <x v="598"/>
    <d v="2025-08-03T00:00:00"/>
    <n v="8"/>
    <n v="2025"/>
    <x v="31"/>
    <x v="0"/>
    <x v="373"/>
    <s v="NY"/>
    <s v="2025-08-03"/>
    <n v="72.41379310344827"/>
    <x v="0"/>
    <x v="0"/>
    <x v="0"/>
    <x v="3"/>
  </r>
  <r>
    <x v="597"/>
    <x v="599"/>
    <d v="2025-08-06T00:00:00"/>
    <n v="8"/>
    <n v="2025"/>
    <x v="31"/>
    <x v="1"/>
    <x v="374"/>
    <s v="NY"/>
    <s v="2025-08-06"/>
    <n v="53.33333333333334"/>
    <x v="0"/>
    <x v="1"/>
    <x v="1"/>
    <x v="0"/>
  </r>
  <r>
    <x v="598"/>
    <x v="600"/>
    <d v="2025-08-09T00:00:00"/>
    <n v="8"/>
    <n v="2025"/>
    <x v="31"/>
    <x v="1"/>
    <x v="375"/>
    <s v="NY"/>
    <s v="2025-08-09"/>
    <n v="84.21052631578947"/>
    <x v="0"/>
    <x v="1"/>
    <x v="1"/>
    <x v="2"/>
  </r>
  <r>
    <x v="599"/>
    <x v="601"/>
    <d v="2025-08-09T00:00:00"/>
    <n v="8"/>
    <n v="2025"/>
    <x v="31"/>
    <x v="1"/>
    <x v="376"/>
    <s v="NY"/>
    <s v="2025-08-09"/>
    <n v="90.56603773584906"/>
    <x v="1"/>
    <x v="1"/>
    <x v="0"/>
    <x v="1"/>
  </r>
  <r>
    <x v="600"/>
    <x v="602"/>
    <d v="2025-08-09T00:00:00"/>
    <n v="8"/>
    <n v="2025"/>
    <x v="31"/>
    <x v="0"/>
    <x v="377"/>
    <s v="NY"/>
    <s v="2025-08-09"/>
    <n v="90.56603773584906"/>
    <x v="1"/>
    <x v="1"/>
    <x v="1"/>
    <x v="1"/>
  </r>
  <r>
    <x v="601"/>
    <x v="603"/>
    <d v="2025-08-13T00:00:00"/>
    <n v="8"/>
    <n v="2025"/>
    <x v="31"/>
    <x v="1"/>
    <x v="364"/>
    <s v="NY"/>
    <s v="2025-05-11"/>
    <n v="46"/>
    <x v="0"/>
    <x v="1"/>
    <x v="1"/>
    <x v="0"/>
  </r>
  <r>
    <x v="602"/>
    <x v="604"/>
    <d v="2025-08-16T00:00:00"/>
    <n v="8"/>
    <n v="2025"/>
    <x v="31"/>
    <x v="1"/>
    <x v="378"/>
    <s v="NY"/>
    <s v="2025-08-16"/>
    <n v="83.01886792452831"/>
    <x v="0"/>
    <x v="1"/>
    <x v="1"/>
    <x v="2"/>
  </r>
  <r>
    <x v="603"/>
    <x v="605"/>
    <d v="2025-08-16T00:00:00"/>
    <n v="8"/>
    <n v="2025"/>
    <x v="31"/>
    <x v="0"/>
    <x v="367"/>
    <s v="NY"/>
    <s v="2025-07-12"/>
    <n v="70.37037037037037"/>
    <x v="0"/>
    <x v="0"/>
    <x v="0"/>
    <x v="3"/>
  </r>
  <r>
    <x v="604"/>
    <x v="606"/>
    <d v="2025-08-17T00:00:00"/>
    <n v="8"/>
    <n v="2025"/>
    <x v="31"/>
    <x v="1"/>
    <x v="379"/>
    <s v="NY"/>
    <s v="2025-09-06"/>
    <n v="69.23076923076923"/>
    <x v="0"/>
    <x v="1"/>
    <x v="1"/>
    <x v="3"/>
  </r>
  <r>
    <x v="605"/>
    <x v="607"/>
    <d v="2025-08-17T00:00:00"/>
    <n v="8"/>
    <n v="2025"/>
    <x v="31"/>
    <x v="1"/>
    <x v="380"/>
    <s v="NY"/>
    <s v="2025-08-17"/>
    <n v="88.88888888888889"/>
    <x v="0"/>
    <x v="1"/>
    <x v="1"/>
    <x v="2"/>
  </r>
  <r>
    <x v="606"/>
    <x v="608"/>
    <d v="2025-08-17T00:00:00"/>
    <n v="8"/>
    <n v="2025"/>
    <x v="31"/>
    <x v="1"/>
    <x v="381"/>
    <s v="NY"/>
    <s v="2025-08-17"/>
    <n v="88.37209302325581"/>
    <x v="0"/>
    <x v="1"/>
    <x v="1"/>
    <x v="2"/>
  </r>
  <r>
    <x v="607"/>
    <x v="609"/>
    <d v="2025-08-23T00:00:00"/>
    <n v="8"/>
    <n v="2025"/>
    <x v="31"/>
    <x v="1"/>
    <x v="382"/>
    <s v="NY"/>
    <s v="2025-08-23"/>
    <n v="80.85106382978724"/>
    <x v="0"/>
    <x v="1"/>
    <x v="1"/>
    <x v="2"/>
  </r>
  <r>
    <x v="608"/>
    <x v="610"/>
    <d v="2025-08-23T00:00:00"/>
    <n v="8"/>
    <n v="2025"/>
    <x v="31"/>
    <x v="1"/>
    <x v="383"/>
    <s v="NY"/>
    <s v="2025-08-23"/>
    <n v="73.33333333333334"/>
    <x v="0"/>
    <x v="1"/>
    <x v="1"/>
    <x v="3"/>
  </r>
  <r>
    <x v="609"/>
    <x v="611"/>
    <d v="2025-08-24T00:00:00"/>
    <n v="8"/>
    <n v="2025"/>
    <x v="31"/>
    <x v="1"/>
    <x v="384"/>
    <s v="NY"/>
    <s v="2025-08-24"/>
    <n v="76.71232876712328"/>
    <x v="0"/>
    <x v="1"/>
    <x v="1"/>
    <x v="3"/>
  </r>
  <r>
    <x v="610"/>
    <x v="612"/>
    <d v="2025-08-30T00:00:00"/>
    <n v="8"/>
    <n v="2025"/>
    <x v="31"/>
    <x v="0"/>
    <x v="385"/>
    <s v="NY"/>
    <s v="2025-08-31"/>
    <n v="63.01369863013699"/>
    <x v="0"/>
    <x v="0"/>
    <x v="0"/>
    <x v="0"/>
  </r>
  <r>
    <x v="611"/>
    <x v="613"/>
    <d v="2025-08-30T00:00:00"/>
    <n v="8"/>
    <n v="2025"/>
    <x v="31"/>
    <x v="1"/>
    <x v="386"/>
    <s v="NY"/>
    <s v="2025-05-17"/>
    <n v="76"/>
    <x v="0"/>
    <x v="1"/>
    <x v="1"/>
    <x v="3"/>
  </r>
  <r>
    <x v="612"/>
    <x v="614"/>
    <d v="2025-08-31T00:00:00"/>
    <n v="8"/>
    <n v="2025"/>
    <x v="31"/>
    <x v="1"/>
    <x v="385"/>
    <s v="NY"/>
    <s v="2025-08-31"/>
    <n v="61.53846153846154"/>
    <x v="0"/>
    <x v="1"/>
    <x v="1"/>
    <x v="0"/>
  </r>
  <r>
    <x v="613"/>
    <x v="615"/>
    <d v="2025-09-06T00:00:00"/>
    <n v="9"/>
    <n v="2025"/>
    <x v="31"/>
    <x v="1"/>
    <x v="387"/>
    <s v="NY"/>
    <s v="2025-09-06"/>
    <n v="73.68421052631579"/>
    <x v="0"/>
    <x v="1"/>
    <x v="1"/>
    <x v="3"/>
  </r>
  <r>
    <x v="614"/>
    <x v="616"/>
    <d v="2025-09-06T00:00:00"/>
    <n v="9"/>
    <n v="2025"/>
    <x v="31"/>
    <x v="1"/>
    <x v="379"/>
    <s v="NY"/>
    <s v="2025-09-06"/>
    <n v="72.72727272727273"/>
    <x v="0"/>
    <x v="1"/>
    <x v="1"/>
    <x v="3"/>
  </r>
  <r>
    <x v="615"/>
    <x v="617"/>
    <d v="2025-09-07T00:00:00"/>
    <n v="9"/>
    <n v="2025"/>
    <x v="31"/>
    <x v="0"/>
    <x v="388"/>
    <s v="NY"/>
    <s v="2025-04-27"/>
    <n v="60"/>
    <x v="0"/>
    <x v="0"/>
    <x v="0"/>
    <x v="0"/>
  </r>
  <r>
    <x v="616"/>
    <x v="618"/>
    <d v="2025-09-07T00:00:00"/>
    <n v="9"/>
    <n v="2025"/>
    <x v="31"/>
    <x v="1"/>
    <x v="389"/>
    <s v="NY"/>
    <s v="2025-09-07"/>
    <n v="75.86206896551724"/>
    <x v="0"/>
    <x v="1"/>
    <x v="1"/>
    <x v="3"/>
  </r>
  <r>
    <x v="617"/>
    <x v="619"/>
    <d v="2025-09-07T00:00:00"/>
    <n v="9"/>
    <n v="2025"/>
    <x v="31"/>
    <x v="0"/>
    <x v="390"/>
    <s v="NY"/>
    <s v="2025-09-07"/>
    <n v="72"/>
    <x v="0"/>
    <x v="0"/>
    <x v="0"/>
    <x v="3"/>
  </r>
  <r>
    <x v="618"/>
    <x v="620"/>
    <d v="2025-09-13T00:00:00"/>
    <n v="9"/>
    <n v="2025"/>
    <x v="31"/>
    <x v="1"/>
    <x v="386"/>
    <s v="NY"/>
    <s v="2025-05-17"/>
    <n v="56.71641791044777"/>
    <x v="0"/>
    <x v="1"/>
    <x v="1"/>
    <x v="0"/>
  </r>
  <r>
    <x v="619"/>
    <x v="621"/>
    <d v="2025-09-13T00:00:00"/>
    <n v="9"/>
    <n v="2025"/>
    <x v="31"/>
    <x v="1"/>
    <x v="391"/>
    <s v="NY"/>
    <s v="2025-09-13"/>
    <n v="85.71428571428572"/>
    <x v="0"/>
    <x v="1"/>
    <x v="1"/>
    <x v="2"/>
  </r>
  <r>
    <x v="620"/>
    <x v="622"/>
    <d v="2025-09-13T00:00:00"/>
    <n v="9"/>
    <n v="2025"/>
    <x v="31"/>
    <x v="1"/>
    <x v="392"/>
    <s v="NY"/>
    <s v="2025-09-20"/>
    <n v="63.88888888888889"/>
    <x v="0"/>
    <x v="1"/>
    <x v="1"/>
    <x v="0"/>
  </r>
  <r>
    <x v="621"/>
    <x v="623"/>
    <d v="2025-09-14T00:00:00"/>
    <n v="9"/>
    <n v="2025"/>
    <x v="31"/>
    <x v="1"/>
    <x v="386"/>
    <s v="NY"/>
    <s v="2025-05-17"/>
    <n v="56.71641791044777"/>
    <x v="0"/>
    <x v="1"/>
    <x v="1"/>
    <x v="0"/>
  </r>
  <r>
    <x v="622"/>
    <x v="624"/>
    <d v="2025-09-14T00:00:00"/>
    <n v="9"/>
    <n v="2025"/>
    <x v="31"/>
    <x v="1"/>
    <x v="393"/>
    <s v="NY"/>
    <s v="2025-09-14"/>
    <n v="73.33333333333334"/>
    <x v="0"/>
    <x v="1"/>
    <x v="1"/>
    <x v="3"/>
  </r>
  <r>
    <x v="623"/>
    <x v="625"/>
    <d v="2025-09-20T00:00:00"/>
    <n v="9"/>
    <n v="2025"/>
    <x v="31"/>
    <x v="1"/>
    <x v="394"/>
    <s v="NY"/>
    <s v="2025-09-20"/>
    <n v="73.17073170731707"/>
    <x v="0"/>
    <x v="1"/>
    <x v="1"/>
    <x v="3"/>
  </r>
  <r>
    <x v="624"/>
    <x v="626"/>
    <d v="2025-09-20T00:00:00"/>
    <n v="9"/>
    <n v="2025"/>
    <x v="31"/>
    <x v="1"/>
    <x v="395"/>
    <s v="NY"/>
    <s v="2025-09-21"/>
    <n v="76.92307692307692"/>
    <x v="0"/>
    <x v="1"/>
    <x v="1"/>
    <x v="3"/>
  </r>
  <r>
    <x v="625"/>
    <x v="627"/>
    <d v="2025-09-21T00:00:00"/>
    <n v="9"/>
    <n v="2025"/>
    <x v="31"/>
    <x v="1"/>
    <x v="395"/>
    <s v="NY"/>
    <s v="2025-09-21"/>
    <n v="78.94736842105263"/>
    <x v="0"/>
    <x v="1"/>
    <x v="1"/>
    <x v="3"/>
  </r>
  <r>
    <x v="626"/>
    <x v="628"/>
    <d v="2025-09-21T00:00:00"/>
    <n v="9"/>
    <n v="2025"/>
    <x v="31"/>
    <x v="0"/>
    <x v="386"/>
    <s v="NY"/>
    <s v="2025-05-17"/>
    <n v="70.37037037037037"/>
    <x v="0"/>
    <x v="0"/>
    <x v="0"/>
    <x v="3"/>
  </r>
  <r>
    <x v="627"/>
    <x v="629"/>
    <d v="2025-09-27T00:00:00"/>
    <n v="9"/>
    <n v="2025"/>
    <x v="31"/>
    <x v="1"/>
    <x v="396"/>
    <s v="NY"/>
    <s v="2025-05-10"/>
    <n v="63.82978723404256"/>
    <x v="0"/>
    <x v="1"/>
    <x v="1"/>
    <x v="0"/>
  </r>
  <r>
    <x v="628"/>
    <x v="630"/>
    <d v="2025-09-28T00:00:00"/>
    <n v="9"/>
    <n v="2025"/>
    <x v="31"/>
    <x v="1"/>
    <x v="397"/>
    <s v="NY"/>
    <s v="2025-04-27"/>
    <n v="74.19354838709677"/>
    <x v="0"/>
    <x v="1"/>
    <x v="1"/>
    <x v="3"/>
  </r>
  <r>
    <x v="629"/>
    <x v="631"/>
    <d v="2025-10-04T00:00:00"/>
    <n v="10"/>
    <n v="2025"/>
    <x v="31"/>
    <x v="1"/>
    <x v="398"/>
    <s v="NY"/>
    <s v="2025-10-04"/>
    <n v="83.33333333333334"/>
    <x v="0"/>
    <x v="1"/>
    <x v="1"/>
    <x v="2"/>
  </r>
  <r>
    <x v="630"/>
    <x v="632"/>
    <d v="2025-10-11T00:00:00"/>
    <n v="10"/>
    <n v="2025"/>
    <x v="31"/>
    <x v="0"/>
    <x v="399"/>
    <s v="NY"/>
    <s v="2025-09-14"/>
    <n v="43.90243902439024"/>
    <x v="0"/>
    <x v="0"/>
    <x v="0"/>
    <x v="0"/>
  </r>
  <r>
    <x v="631"/>
    <x v="633"/>
    <d v="2025-06-14T00:00:00"/>
    <n v="6"/>
    <n v="2025"/>
    <x v="32"/>
    <x v="1"/>
    <x v="400"/>
    <s v="NC"/>
    <s v="2025-07-27"/>
    <n v="66.66666666666667"/>
    <x v="0"/>
    <x v="1"/>
    <x v="1"/>
    <x v="0"/>
  </r>
  <r>
    <x v="632"/>
    <x v="634"/>
    <d v="2025-06-14T00:00:00"/>
    <n v="6"/>
    <n v="2025"/>
    <x v="32"/>
    <x v="0"/>
    <x v="401"/>
    <s v="NC"/>
    <s v="2025-10-11"/>
    <n v="57.49999999999999"/>
    <x v="0"/>
    <x v="0"/>
    <x v="0"/>
    <x v="0"/>
  </r>
  <r>
    <x v="633"/>
    <x v="635"/>
    <d v="2025-06-18T00:00:00"/>
    <n v="6"/>
    <n v="2025"/>
    <x v="32"/>
    <x v="1"/>
    <x v="402"/>
    <s v="NC"/>
    <s v="2025-09-10"/>
    <n v="92.13483146067416"/>
    <x v="1"/>
    <x v="1"/>
    <x v="0"/>
    <x v="1"/>
  </r>
  <r>
    <x v="634"/>
    <x v="636"/>
    <d v="2025-06-22T00:00:00"/>
    <n v="6"/>
    <n v="2025"/>
    <x v="32"/>
    <x v="1"/>
    <x v="403"/>
    <s v="NC"/>
    <s v="2025-06-22"/>
    <n v="94.5054945054945"/>
    <x v="1"/>
    <x v="1"/>
    <x v="0"/>
    <x v="4"/>
  </r>
  <r>
    <x v="635"/>
    <x v="637"/>
    <d v="2025-07-13T00:00:00"/>
    <n v="7"/>
    <n v="2025"/>
    <x v="32"/>
    <x v="1"/>
    <x v="404"/>
    <s v="NC"/>
    <s v="2025-07-13"/>
    <n v="82.1917808219178"/>
    <x v="0"/>
    <x v="1"/>
    <x v="1"/>
    <x v="2"/>
  </r>
  <r>
    <x v="636"/>
    <x v="638"/>
    <d v="2025-07-26T00:00:00"/>
    <n v="7"/>
    <n v="2025"/>
    <x v="32"/>
    <x v="1"/>
    <x v="405"/>
    <s v="NC"/>
    <s v="2025-07-26"/>
    <n v="83.63636363636364"/>
    <x v="0"/>
    <x v="1"/>
    <x v="1"/>
    <x v="2"/>
  </r>
  <r>
    <x v="637"/>
    <x v="639"/>
    <d v="2025-07-27T00:00:00"/>
    <n v="7"/>
    <n v="2025"/>
    <x v="32"/>
    <x v="1"/>
    <x v="400"/>
    <s v="NC"/>
    <s v="2025-07-27"/>
    <n v="83.63636363636364"/>
    <x v="0"/>
    <x v="1"/>
    <x v="1"/>
    <x v="2"/>
  </r>
  <r>
    <x v="638"/>
    <x v="640"/>
    <d v="2025-07-30T00:00:00"/>
    <n v="7"/>
    <n v="2025"/>
    <x v="32"/>
    <x v="1"/>
    <x v="406"/>
    <s v="NC"/>
    <s v="2025-07-30"/>
    <n v="94.3820224719101"/>
    <x v="1"/>
    <x v="1"/>
    <x v="0"/>
    <x v="4"/>
  </r>
  <r>
    <x v="639"/>
    <x v="641"/>
    <d v="2025-08-03T00:00:00"/>
    <n v="8"/>
    <n v="2025"/>
    <x v="32"/>
    <x v="1"/>
    <x v="407"/>
    <s v="NC"/>
    <s v="2025-08-03"/>
    <n v="90.90909090909091"/>
    <x v="1"/>
    <x v="1"/>
    <x v="0"/>
    <x v="1"/>
  </r>
  <r>
    <x v="640"/>
    <x v="642"/>
    <d v="2025-08-09T00:00:00"/>
    <n v="8"/>
    <n v="2025"/>
    <x v="32"/>
    <x v="0"/>
    <x v="408"/>
    <s v="NC"/>
    <s v="2025-08-09"/>
    <n v="64.40677966101696"/>
    <x v="0"/>
    <x v="0"/>
    <x v="0"/>
    <x v="0"/>
  </r>
  <r>
    <x v="641"/>
    <x v="643"/>
    <d v="2025-08-09T00:00:00"/>
    <n v="8"/>
    <n v="2025"/>
    <x v="32"/>
    <x v="1"/>
    <x v="409"/>
    <s v="NC"/>
    <s v="2025-08-09"/>
    <n v="88.88888888888889"/>
    <x v="0"/>
    <x v="1"/>
    <x v="1"/>
    <x v="2"/>
  </r>
  <r>
    <x v="642"/>
    <x v="644"/>
    <d v="2025-08-17T00:00:00"/>
    <n v="8"/>
    <n v="2025"/>
    <x v="32"/>
    <x v="1"/>
    <x v="410"/>
    <s v="NC"/>
    <s v="2025-08-17"/>
    <n v="89.55223880597015"/>
    <x v="0"/>
    <x v="1"/>
    <x v="1"/>
    <x v="1"/>
  </r>
  <r>
    <x v="643"/>
    <x v="645"/>
    <d v="2025-08-24T00:00:00"/>
    <n v="8"/>
    <n v="2025"/>
    <x v="32"/>
    <x v="1"/>
    <x v="411"/>
    <s v="NC"/>
    <s v="2025-08-24"/>
    <n v="92.06349206349206"/>
    <x v="1"/>
    <x v="1"/>
    <x v="0"/>
    <x v="1"/>
  </r>
  <r>
    <x v="644"/>
    <x v="646"/>
    <d v="2025-09-06T00:00:00"/>
    <n v="9"/>
    <n v="2025"/>
    <x v="32"/>
    <x v="1"/>
    <x v="412"/>
    <s v="NC"/>
    <s v="2025-09-06"/>
    <n v="62.36559139784946"/>
    <x v="0"/>
    <x v="1"/>
    <x v="1"/>
    <x v="0"/>
  </r>
  <r>
    <x v="645"/>
    <x v="647"/>
    <d v="2025-09-07T00:00:00"/>
    <n v="9"/>
    <n v="2025"/>
    <x v="32"/>
    <x v="0"/>
    <x v="413"/>
    <s v="NC"/>
    <s v="2025-05-03"/>
    <n v="58.58585858585859"/>
    <x v="0"/>
    <x v="0"/>
    <x v="0"/>
    <x v="0"/>
  </r>
  <r>
    <x v="646"/>
    <x v="648"/>
    <d v="2025-09-10T00:00:00"/>
    <n v="9"/>
    <n v="2025"/>
    <x v="32"/>
    <x v="0"/>
    <x v="402"/>
    <s v="NC"/>
    <s v="2025-09-10"/>
    <n v="94.3820224719101"/>
    <x v="1"/>
    <x v="1"/>
    <x v="1"/>
    <x v="4"/>
  </r>
  <r>
    <x v="647"/>
    <x v="649"/>
    <d v="2025-09-13T00:00:00"/>
    <n v="9"/>
    <n v="2025"/>
    <x v="32"/>
    <x v="1"/>
    <x v="414"/>
    <s v="NC"/>
    <s v="2025-09-13"/>
    <n v="92.06349206349206"/>
    <x v="1"/>
    <x v="1"/>
    <x v="0"/>
    <x v="1"/>
  </r>
  <r>
    <x v="648"/>
    <x v="650"/>
    <d v="2025-09-13T00:00:00"/>
    <n v="9"/>
    <n v="2025"/>
    <x v="32"/>
    <x v="1"/>
    <x v="405"/>
    <s v="NC"/>
    <s v="2025-07-26"/>
    <n v="65.30612244897959"/>
    <x v="0"/>
    <x v="1"/>
    <x v="1"/>
    <x v="0"/>
  </r>
  <r>
    <x v="649"/>
    <x v="651"/>
    <d v="2025-09-14T00:00:00"/>
    <n v="9"/>
    <n v="2025"/>
    <x v="32"/>
    <x v="1"/>
    <x v="415"/>
    <s v="NC"/>
    <s v="2025-09-14"/>
    <n v="92.30769230769231"/>
    <x v="1"/>
    <x v="1"/>
    <x v="0"/>
    <x v="1"/>
  </r>
  <r>
    <x v="650"/>
    <x v="652"/>
    <d v="2025-09-14T00:00:00"/>
    <n v="9"/>
    <n v="2025"/>
    <x v="32"/>
    <x v="1"/>
    <x v="416"/>
    <s v="NC"/>
    <s v="2025-09-14"/>
    <n v="93.97590361445783"/>
    <x v="1"/>
    <x v="1"/>
    <x v="0"/>
    <x v="1"/>
  </r>
  <r>
    <x v="651"/>
    <x v="653"/>
    <d v="2025-09-27T00:00:00"/>
    <n v="9"/>
    <n v="2025"/>
    <x v="32"/>
    <x v="0"/>
    <x v="417"/>
    <s v="NC"/>
    <s v="2025-06-18"/>
    <n v="50"/>
    <x v="0"/>
    <x v="0"/>
    <x v="0"/>
    <x v="0"/>
  </r>
  <r>
    <x v="652"/>
    <x v="654"/>
    <d v="2025-09-27T00:00:00"/>
    <n v="9"/>
    <n v="2025"/>
    <x v="32"/>
    <x v="0"/>
    <x v="418"/>
    <s v="NC"/>
    <s v="2025-04-12"/>
    <n v="67.64705882352942"/>
    <x v="0"/>
    <x v="0"/>
    <x v="0"/>
    <x v="0"/>
  </r>
  <r>
    <x v="653"/>
    <x v="655"/>
    <d v="2025-09-27T00:00:00"/>
    <n v="9"/>
    <n v="2025"/>
    <x v="32"/>
    <x v="0"/>
    <x v="419"/>
    <s v="NC"/>
    <s v="2025-09-27"/>
    <n v="84.61538461538461"/>
    <x v="0"/>
    <x v="0"/>
    <x v="0"/>
    <x v="2"/>
  </r>
  <r>
    <x v="654"/>
    <x v="656"/>
    <d v="2025-09-27T00:00:00"/>
    <n v="9"/>
    <n v="2025"/>
    <x v="32"/>
    <x v="0"/>
    <x v="420"/>
    <s v="NC"/>
    <s v="2025-09-27"/>
    <n v="63.63636363636363"/>
    <x v="0"/>
    <x v="0"/>
    <x v="0"/>
    <x v="0"/>
  </r>
  <r>
    <x v="655"/>
    <x v="657"/>
    <d v="2025-09-28T00:00:00"/>
    <n v="9"/>
    <n v="2025"/>
    <x v="32"/>
    <x v="1"/>
    <x v="421"/>
    <s v="NC"/>
    <s v="2025-09-28"/>
    <n v="91.56626506024097"/>
    <x v="1"/>
    <x v="1"/>
    <x v="0"/>
    <x v="1"/>
  </r>
  <r>
    <x v="656"/>
    <x v="658"/>
    <d v="2025-10-04T00:00:00"/>
    <n v="10"/>
    <n v="2025"/>
    <x v="32"/>
    <x v="1"/>
    <x v="422"/>
    <s v="NC"/>
    <s v="2025-10-04"/>
    <n v="91.95402298850574"/>
    <x v="1"/>
    <x v="1"/>
    <x v="0"/>
    <x v="1"/>
  </r>
  <r>
    <x v="657"/>
    <x v="659"/>
    <d v="2025-10-04T00:00:00"/>
    <n v="10"/>
    <n v="2025"/>
    <x v="32"/>
    <x v="0"/>
    <x v="423"/>
    <s v="NC"/>
    <s v="2025-10-04"/>
    <n v="72.72727272727273"/>
    <x v="0"/>
    <x v="0"/>
    <x v="0"/>
    <x v="3"/>
  </r>
  <r>
    <x v="658"/>
    <x v="660"/>
    <d v="2025-10-11T00:00:00"/>
    <n v="10"/>
    <n v="2025"/>
    <x v="32"/>
    <x v="0"/>
    <x v="403"/>
    <s v="NC"/>
    <s v="2025-06-22"/>
    <n v="43.47826086956522"/>
    <x v="0"/>
    <x v="0"/>
    <x v="0"/>
    <x v="0"/>
  </r>
  <r>
    <x v="659"/>
    <x v="661"/>
    <d v="2025-10-11T00:00:00"/>
    <n v="10"/>
    <n v="2025"/>
    <x v="32"/>
    <x v="1"/>
    <x v="401"/>
    <s v="NC"/>
    <s v="2025-10-11"/>
    <n v="92.6829268292683"/>
    <x v="1"/>
    <x v="1"/>
    <x v="0"/>
    <x v="1"/>
  </r>
  <r>
    <x v="660"/>
    <x v="662"/>
    <d v="2025-10-25T00:00:00"/>
    <n v="10"/>
    <n v="2025"/>
    <x v="32"/>
    <x v="1"/>
    <x v="424"/>
    <s v="NC"/>
    <s v="2025-10-25"/>
    <n v="91.52542372881356"/>
    <x v="1"/>
    <x v="1"/>
    <x v="0"/>
    <x v="1"/>
  </r>
  <r>
    <x v="661"/>
    <x v="663"/>
    <d v="2025-10-25T00:00:00"/>
    <n v="10"/>
    <n v="2025"/>
    <x v="32"/>
    <x v="1"/>
    <x v="425"/>
    <s v="NC"/>
    <s v="2025-10-25"/>
    <n v="100"/>
    <x v="1"/>
    <x v="1"/>
    <x v="0"/>
    <x v="4"/>
  </r>
  <r>
    <x v="662"/>
    <x v="664"/>
    <d v="2025-12-20T00:00:00"/>
    <n v="12"/>
    <n v="2025"/>
    <x v="32"/>
    <x v="0"/>
    <x v="426"/>
    <s v="NC"/>
    <s v="2025-04-26"/>
    <n v="39.58333333333334"/>
    <x v="0"/>
    <x v="0"/>
    <x v="0"/>
    <x v="0"/>
  </r>
  <r>
    <x v="663"/>
    <x v="665"/>
    <d v="2025-06-21T00:00:00"/>
    <n v="6"/>
    <n v="2025"/>
    <x v="33"/>
    <x v="1"/>
    <x v="427"/>
    <s v="ND"/>
    <s v="2025-06-21"/>
    <n v="86.48648648648648"/>
    <x v="0"/>
    <x v="1"/>
    <x v="1"/>
    <x v="2"/>
  </r>
  <r>
    <x v="664"/>
    <x v="666"/>
    <d v="2025-07-19T00:00:00"/>
    <n v="7"/>
    <n v="2025"/>
    <x v="33"/>
    <x v="0"/>
    <x v="427"/>
    <s v="ND"/>
    <s v="2025-06-21"/>
    <n v="70"/>
    <x v="0"/>
    <x v="0"/>
    <x v="0"/>
    <x v="3"/>
  </r>
  <r>
    <x v="665"/>
    <x v="667"/>
    <d v="2025-08-15T00:00:00"/>
    <n v="8"/>
    <n v="2025"/>
    <x v="33"/>
    <x v="0"/>
    <x v="427"/>
    <s v="ND"/>
    <s v="2025-06-21"/>
    <n v="56.52173913043479"/>
    <x v="0"/>
    <x v="0"/>
    <x v="0"/>
    <x v="0"/>
  </r>
  <r>
    <x v="666"/>
    <x v="668"/>
    <d v="2025-06-16T00:00:00"/>
    <n v="6"/>
    <n v="2025"/>
    <x v="34"/>
    <x v="0"/>
    <x v="428"/>
    <s v="OH"/>
    <s v="2025-08-09"/>
    <n v="50.66666666666666"/>
    <x v="0"/>
    <x v="0"/>
    <x v="0"/>
    <x v="0"/>
  </r>
  <r>
    <x v="667"/>
    <x v="669"/>
    <d v="2025-06-21T00:00:00"/>
    <n v="6"/>
    <n v="2025"/>
    <x v="34"/>
    <x v="1"/>
    <x v="429"/>
    <s v="OH"/>
    <s v="2025-06-21"/>
    <n v="87.32394366197182"/>
    <x v="0"/>
    <x v="1"/>
    <x v="1"/>
    <x v="2"/>
  </r>
  <r>
    <x v="668"/>
    <x v="670"/>
    <d v="2025-06-22T00:00:00"/>
    <n v="6"/>
    <n v="2025"/>
    <x v="34"/>
    <x v="1"/>
    <x v="430"/>
    <s v="OH"/>
    <s v="2025-06-22"/>
    <n v="89.65517241379311"/>
    <x v="0"/>
    <x v="1"/>
    <x v="1"/>
    <x v="1"/>
  </r>
  <r>
    <x v="669"/>
    <x v="671"/>
    <d v="2025-06-22T00:00:00"/>
    <n v="6"/>
    <n v="2025"/>
    <x v="34"/>
    <x v="1"/>
    <x v="431"/>
    <s v="OH"/>
    <s v="2025-06-22"/>
    <n v="93.02325581395348"/>
    <x v="1"/>
    <x v="1"/>
    <x v="0"/>
    <x v="1"/>
  </r>
  <r>
    <x v="670"/>
    <x v="672"/>
    <d v="2025-06-27T00:00:00"/>
    <n v="6"/>
    <n v="2025"/>
    <x v="34"/>
    <x v="0"/>
    <x v="432"/>
    <s v="OH"/>
    <s v="2025-08-24"/>
    <n v="37.83783783783784"/>
    <x v="0"/>
    <x v="0"/>
    <x v="0"/>
    <x v="0"/>
  </r>
  <r>
    <x v="671"/>
    <x v="673"/>
    <d v="2025-06-29T00:00:00"/>
    <n v="6"/>
    <n v="2025"/>
    <x v="34"/>
    <x v="0"/>
    <x v="433"/>
    <s v="OH"/>
    <s v="2025-09-06"/>
    <n v="53.96825396825398"/>
    <x v="0"/>
    <x v="0"/>
    <x v="0"/>
    <x v="0"/>
  </r>
  <r>
    <x v="672"/>
    <x v="674"/>
    <d v="2025-07-13T00:00:00"/>
    <n v="7"/>
    <n v="2025"/>
    <x v="34"/>
    <x v="1"/>
    <x v="434"/>
    <s v="OH"/>
    <s v="2025-09-07"/>
    <n v="60.97560975609756"/>
    <x v="0"/>
    <x v="1"/>
    <x v="1"/>
    <x v="0"/>
  </r>
  <r>
    <x v="673"/>
    <x v="675"/>
    <d v="2025-07-13T00:00:00"/>
    <n v="7"/>
    <n v="2025"/>
    <x v="34"/>
    <x v="1"/>
    <x v="431"/>
    <s v="OH"/>
    <s v="2025-06-22"/>
    <n v="75"/>
    <x v="0"/>
    <x v="1"/>
    <x v="1"/>
    <x v="3"/>
  </r>
  <r>
    <x v="674"/>
    <x v="676"/>
    <d v="2025-07-14T00:00:00"/>
    <n v="7"/>
    <n v="2025"/>
    <x v="34"/>
    <x v="1"/>
    <x v="435"/>
    <s v="OH"/>
    <s v="2025-07-20"/>
    <n v="69.38775510204081"/>
    <x v="0"/>
    <x v="1"/>
    <x v="1"/>
    <x v="3"/>
  </r>
  <r>
    <x v="675"/>
    <x v="677"/>
    <d v="2025-07-20T00:00:00"/>
    <n v="7"/>
    <n v="2025"/>
    <x v="34"/>
    <x v="0"/>
    <x v="432"/>
    <s v="OH"/>
    <s v="2025-08-24"/>
    <n v="57.89473684210527"/>
    <x v="0"/>
    <x v="0"/>
    <x v="0"/>
    <x v="0"/>
  </r>
  <r>
    <x v="676"/>
    <x v="678"/>
    <d v="2025-07-26T00:00:00"/>
    <n v="7"/>
    <n v="2025"/>
    <x v="34"/>
    <x v="1"/>
    <x v="428"/>
    <s v="OH"/>
    <s v="2025-08-09"/>
    <n v="89.65517241379311"/>
    <x v="0"/>
    <x v="1"/>
    <x v="1"/>
    <x v="1"/>
  </r>
  <r>
    <x v="677"/>
    <x v="679"/>
    <d v="2025-07-27T00:00:00"/>
    <n v="7"/>
    <n v="2025"/>
    <x v="34"/>
    <x v="1"/>
    <x v="436"/>
    <s v="OH"/>
    <s v="2025-08-10"/>
    <n v="77.10843373493977"/>
    <x v="0"/>
    <x v="1"/>
    <x v="1"/>
    <x v="3"/>
  </r>
  <r>
    <x v="678"/>
    <x v="680"/>
    <d v="2025-07-27T00:00:00"/>
    <n v="7"/>
    <n v="2025"/>
    <x v="34"/>
    <x v="1"/>
    <x v="437"/>
    <s v="OH"/>
    <s v="2025-07-27"/>
    <n v="84.31372549019608"/>
    <x v="0"/>
    <x v="1"/>
    <x v="1"/>
    <x v="2"/>
  </r>
  <r>
    <x v="679"/>
    <x v="681"/>
    <d v="2025-08-01T00:00:00"/>
    <n v="8"/>
    <n v="2025"/>
    <x v="34"/>
    <x v="1"/>
    <x v="438"/>
    <s v="OH"/>
    <s v="2025-08-02"/>
    <n v="91.89189189189189"/>
    <x v="1"/>
    <x v="1"/>
    <x v="0"/>
    <x v="1"/>
  </r>
  <r>
    <x v="680"/>
    <x v="682"/>
    <d v="2025-08-02T00:00:00"/>
    <n v="8"/>
    <n v="2025"/>
    <x v="34"/>
    <x v="1"/>
    <x v="439"/>
    <s v="OH"/>
    <s v="2025-08-02"/>
    <n v="94.11764705882352"/>
    <x v="1"/>
    <x v="1"/>
    <x v="0"/>
    <x v="4"/>
  </r>
  <r>
    <x v="681"/>
    <x v="683"/>
    <d v="2025-08-03T00:00:00"/>
    <n v="8"/>
    <n v="2025"/>
    <x v="34"/>
    <x v="0"/>
    <x v="434"/>
    <s v="OH"/>
    <s v="2025-09-07"/>
    <n v="69.33333333333334"/>
    <x v="0"/>
    <x v="0"/>
    <x v="0"/>
    <x v="3"/>
  </r>
  <r>
    <x v="682"/>
    <x v="684"/>
    <d v="2025-08-03T00:00:00"/>
    <n v="8"/>
    <n v="2025"/>
    <x v="34"/>
    <x v="0"/>
    <x v="440"/>
    <s v="OH"/>
    <s v="2025-10-04"/>
    <n v="34.04255319148937"/>
    <x v="0"/>
    <x v="0"/>
    <x v="0"/>
    <x v="0"/>
  </r>
  <r>
    <x v="683"/>
    <x v="685"/>
    <d v="2025-08-10T00:00:00"/>
    <n v="8"/>
    <n v="2025"/>
    <x v="34"/>
    <x v="1"/>
    <x v="441"/>
    <s v="OH"/>
    <s v="2025-08-10"/>
    <n v="89.36170212765957"/>
    <x v="0"/>
    <x v="1"/>
    <x v="1"/>
    <x v="1"/>
  </r>
  <r>
    <x v="684"/>
    <x v="686"/>
    <d v="2025-08-16T00:00:00"/>
    <n v="8"/>
    <n v="2025"/>
    <x v="34"/>
    <x v="0"/>
    <x v="442"/>
    <s v="OH"/>
    <s v="2025-02-23"/>
    <n v="52.17391304347826"/>
    <x v="0"/>
    <x v="0"/>
    <x v="0"/>
    <x v="0"/>
  </r>
  <r>
    <x v="685"/>
    <x v="687"/>
    <d v="2025-08-17T00:00:00"/>
    <n v="8"/>
    <n v="2025"/>
    <x v="34"/>
    <x v="1"/>
    <x v="443"/>
    <s v="OH"/>
    <s v="2025-08-17"/>
    <n v="90.32258064516128"/>
    <x v="1"/>
    <x v="1"/>
    <x v="0"/>
    <x v="1"/>
  </r>
  <r>
    <x v="686"/>
    <x v="688"/>
    <d v="2025-08-24T00:00:00"/>
    <n v="8"/>
    <n v="2025"/>
    <x v="34"/>
    <x v="1"/>
    <x v="432"/>
    <s v="OH"/>
    <s v="2025-08-24"/>
    <n v="75.67567567567568"/>
    <x v="0"/>
    <x v="1"/>
    <x v="1"/>
    <x v="3"/>
  </r>
  <r>
    <x v="687"/>
    <x v="689"/>
    <d v="2025-08-30T00:00:00"/>
    <n v="8"/>
    <n v="2025"/>
    <x v="34"/>
    <x v="0"/>
    <x v="433"/>
    <s v="OH"/>
    <s v="2025-09-06"/>
    <n v="49.23076923076923"/>
    <x v="0"/>
    <x v="0"/>
    <x v="0"/>
    <x v="0"/>
  </r>
  <r>
    <x v="688"/>
    <x v="690"/>
    <d v="2025-09-06T00:00:00"/>
    <n v="9"/>
    <n v="2025"/>
    <x v="34"/>
    <x v="1"/>
    <x v="433"/>
    <s v="OH"/>
    <s v="2025-09-06"/>
    <n v="81.69014084507043"/>
    <x v="0"/>
    <x v="1"/>
    <x v="1"/>
    <x v="2"/>
  </r>
  <r>
    <x v="689"/>
    <x v="691"/>
    <d v="2025-09-07T00:00:00"/>
    <n v="9"/>
    <n v="2025"/>
    <x v="34"/>
    <x v="1"/>
    <x v="434"/>
    <s v="OH"/>
    <s v="2025-09-07"/>
    <n v="88"/>
    <x v="0"/>
    <x v="1"/>
    <x v="1"/>
    <x v="2"/>
  </r>
  <r>
    <x v="690"/>
    <x v="692"/>
    <d v="2025-09-14T00:00:00"/>
    <n v="9"/>
    <n v="2025"/>
    <x v="34"/>
    <x v="1"/>
    <x v="444"/>
    <s v="OH"/>
    <s v="2025-09-14"/>
    <n v="87.12871287128714"/>
    <x v="0"/>
    <x v="1"/>
    <x v="1"/>
    <x v="2"/>
  </r>
  <r>
    <x v="691"/>
    <x v="693"/>
    <d v="2025-09-21T00:00:00"/>
    <n v="9"/>
    <n v="2025"/>
    <x v="34"/>
    <x v="1"/>
    <x v="445"/>
    <s v="OH"/>
    <s v="2025-09-21"/>
    <n v="71.26436781609196"/>
    <x v="0"/>
    <x v="1"/>
    <x v="1"/>
    <x v="3"/>
  </r>
  <r>
    <x v="692"/>
    <x v="694"/>
    <d v="2025-09-27T00:00:00"/>
    <n v="9"/>
    <n v="2025"/>
    <x v="34"/>
    <x v="0"/>
    <x v="446"/>
    <s v="OH"/>
    <s v="2025-08-01"/>
    <n v="40.47619047619047"/>
    <x v="0"/>
    <x v="0"/>
    <x v="0"/>
    <x v="0"/>
  </r>
  <r>
    <x v="693"/>
    <x v="695"/>
    <d v="2025-10-04T00:00:00"/>
    <n v="10"/>
    <n v="2025"/>
    <x v="34"/>
    <x v="0"/>
    <x v="440"/>
    <s v="OH"/>
    <s v="2025-10-04"/>
    <n v="85.71428571428572"/>
    <x v="0"/>
    <x v="0"/>
    <x v="0"/>
    <x v="2"/>
  </r>
  <r>
    <x v="694"/>
    <x v="696"/>
    <d v="2025-06-14T00:00:00"/>
    <n v="6"/>
    <n v="2025"/>
    <x v="35"/>
    <x v="0"/>
    <x v="447"/>
    <s v="OK"/>
    <s v="2025-07-19"/>
    <n v="62.06896551724138"/>
    <x v="0"/>
    <x v="0"/>
    <x v="0"/>
    <x v="0"/>
  </r>
  <r>
    <x v="695"/>
    <x v="697"/>
    <d v="2025-06-22T00:00:00"/>
    <n v="6"/>
    <n v="2025"/>
    <x v="35"/>
    <x v="1"/>
    <x v="447"/>
    <s v="OK"/>
    <s v="2025-07-19"/>
    <n v="58.33333333333333"/>
    <x v="0"/>
    <x v="1"/>
    <x v="1"/>
    <x v="0"/>
  </r>
  <r>
    <x v="696"/>
    <x v="698"/>
    <d v="2025-07-17T00:00:00"/>
    <n v="7"/>
    <n v="2025"/>
    <x v="35"/>
    <x v="1"/>
    <x v="448"/>
    <s v="OK"/>
    <s v="2025-10-04"/>
    <n v="43.63636363636364"/>
    <x v="0"/>
    <x v="1"/>
    <x v="1"/>
    <x v="0"/>
  </r>
  <r>
    <x v="697"/>
    <x v="699"/>
    <d v="2025-07-19T00:00:00"/>
    <n v="7"/>
    <n v="2025"/>
    <x v="35"/>
    <x v="0"/>
    <x v="447"/>
    <s v="OK"/>
    <s v="2025-07-19"/>
    <n v="49.27536231884058"/>
    <x v="0"/>
    <x v="0"/>
    <x v="0"/>
    <x v="0"/>
  </r>
  <r>
    <x v="698"/>
    <x v="700"/>
    <d v="2025-07-19T00:00:00"/>
    <n v="7"/>
    <n v="2025"/>
    <x v="35"/>
    <x v="0"/>
    <x v="447"/>
    <s v="OK"/>
    <s v="2025-07-19"/>
    <n v="90.41095890410959"/>
    <x v="1"/>
    <x v="1"/>
    <x v="1"/>
    <x v="1"/>
  </r>
  <r>
    <x v="699"/>
    <x v="701"/>
    <d v="2025-08-02T00:00:00"/>
    <n v="8"/>
    <n v="2025"/>
    <x v="35"/>
    <x v="0"/>
    <x v="449"/>
    <s v="OK"/>
    <s v="2025-08-02"/>
    <n v="91.52542372881356"/>
    <x v="1"/>
    <x v="1"/>
    <x v="1"/>
    <x v="1"/>
  </r>
  <r>
    <x v="700"/>
    <x v="702"/>
    <d v="2025-09-06T00:00:00"/>
    <n v="9"/>
    <n v="2025"/>
    <x v="35"/>
    <x v="1"/>
    <x v="447"/>
    <s v="OK"/>
    <s v="2025-07-19"/>
    <n v="57.53424657534247"/>
    <x v="0"/>
    <x v="1"/>
    <x v="1"/>
    <x v="0"/>
  </r>
  <r>
    <x v="701"/>
    <x v="703"/>
    <d v="2025-10-04T00:00:00"/>
    <n v="10"/>
    <n v="2025"/>
    <x v="35"/>
    <x v="1"/>
    <x v="447"/>
    <s v="OK"/>
    <s v="2025-07-19"/>
    <n v="54.54545454545454"/>
    <x v="0"/>
    <x v="1"/>
    <x v="1"/>
    <x v="0"/>
  </r>
  <r>
    <x v="702"/>
    <x v="704"/>
    <d v="2025-06-13T00:00:00"/>
    <n v="6"/>
    <n v="2025"/>
    <x v="36"/>
    <x v="1"/>
    <x v="450"/>
    <s v="OR"/>
    <s v="2025-06-14"/>
    <n v="86.66666666666667"/>
    <x v="0"/>
    <x v="1"/>
    <x v="1"/>
    <x v="2"/>
  </r>
  <r>
    <x v="703"/>
    <x v="705"/>
    <d v="2025-07-12T00:00:00"/>
    <n v="7"/>
    <n v="2025"/>
    <x v="36"/>
    <x v="1"/>
    <x v="451"/>
    <s v="OR"/>
    <s v="2025-07-12"/>
    <n v="88.88888888888889"/>
    <x v="0"/>
    <x v="1"/>
    <x v="1"/>
    <x v="2"/>
  </r>
  <r>
    <x v="704"/>
    <x v="706"/>
    <d v="2025-07-20T00:00:00"/>
    <n v="7"/>
    <n v="2025"/>
    <x v="36"/>
    <x v="1"/>
    <x v="452"/>
    <s v="OR"/>
    <s v="2025-07-20"/>
    <n v="88.37209302325581"/>
    <x v="0"/>
    <x v="1"/>
    <x v="1"/>
    <x v="2"/>
  </r>
  <r>
    <x v="705"/>
    <x v="707"/>
    <d v="2025-08-02T00:00:00"/>
    <n v="8"/>
    <n v="2025"/>
    <x v="36"/>
    <x v="1"/>
    <x v="453"/>
    <s v="OR"/>
    <s v="2025-08-02"/>
    <n v="55.55555555555556"/>
    <x v="0"/>
    <x v="1"/>
    <x v="1"/>
    <x v="0"/>
  </r>
  <r>
    <x v="706"/>
    <x v="708"/>
    <d v="2025-08-02T00:00:00"/>
    <n v="8"/>
    <n v="2025"/>
    <x v="36"/>
    <x v="0"/>
    <x v="454"/>
    <s v="OR"/>
    <s v="2025-06-08"/>
    <n v="45.90163934426229"/>
    <x v="0"/>
    <x v="0"/>
    <x v="0"/>
    <x v="0"/>
  </r>
  <r>
    <x v="707"/>
    <x v="709"/>
    <d v="2025-09-21T00:00:00"/>
    <n v="9"/>
    <n v="2025"/>
    <x v="36"/>
    <x v="0"/>
    <x v="452"/>
    <s v="OR"/>
    <s v="2025-07-20"/>
    <n v="33.33333333333334"/>
    <x v="0"/>
    <x v="0"/>
    <x v="0"/>
    <x v="0"/>
  </r>
  <r>
    <x v="708"/>
    <x v="710"/>
    <d v="2025-09-28T00:00:00"/>
    <n v="9"/>
    <n v="2025"/>
    <x v="36"/>
    <x v="0"/>
    <x v="454"/>
    <s v="OR"/>
    <s v="2025-06-08"/>
    <n v="37.93103448275862"/>
    <x v="0"/>
    <x v="0"/>
    <x v="0"/>
    <x v="0"/>
  </r>
  <r>
    <x v="709"/>
    <x v="711"/>
    <d v="2025-06-13T00:00:00"/>
    <n v="6"/>
    <n v="2025"/>
    <x v="37"/>
    <x v="0"/>
    <x v="455"/>
    <s v="PA"/>
    <s v="2025-07-12"/>
    <n v="40"/>
    <x v="0"/>
    <x v="0"/>
    <x v="0"/>
    <x v="0"/>
  </r>
  <r>
    <x v="710"/>
    <x v="712"/>
    <d v="2025-06-14T00:00:00"/>
    <n v="6"/>
    <n v="2025"/>
    <x v="37"/>
    <x v="1"/>
    <x v="456"/>
    <s v="PA"/>
    <s v="2025-06-14"/>
    <n v="61.81818181818181"/>
    <x v="0"/>
    <x v="1"/>
    <x v="1"/>
    <x v="0"/>
  </r>
  <r>
    <x v="711"/>
    <x v="713"/>
    <d v="2025-06-14T00:00:00"/>
    <n v="6"/>
    <n v="2025"/>
    <x v="37"/>
    <x v="0"/>
    <x v="457"/>
    <s v="PA"/>
    <s v="2025-08-24"/>
    <n v="58.62068965517242"/>
    <x v="0"/>
    <x v="0"/>
    <x v="0"/>
    <x v="0"/>
  </r>
  <r>
    <x v="712"/>
    <x v="714"/>
    <d v="2025-06-14T00:00:00"/>
    <n v="6"/>
    <n v="2025"/>
    <x v="37"/>
    <x v="1"/>
    <x v="458"/>
    <s v="PA"/>
    <s v="2025-06-14"/>
    <n v="89.18918918918919"/>
    <x v="0"/>
    <x v="1"/>
    <x v="1"/>
    <x v="1"/>
  </r>
  <r>
    <x v="713"/>
    <x v="715"/>
    <d v="2025-06-14T00:00:00"/>
    <n v="6"/>
    <n v="2025"/>
    <x v="37"/>
    <x v="0"/>
    <x v="459"/>
    <s v="PA"/>
    <s v="2025-09-21"/>
    <n v="49.48453608247423"/>
    <x v="0"/>
    <x v="0"/>
    <x v="0"/>
    <x v="0"/>
  </r>
  <r>
    <x v="714"/>
    <x v="716"/>
    <d v="2025-06-14T00:00:00"/>
    <n v="6"/>
    <n v="2025"/>
    <x v="37"/>
    <x v="0"/>
    <x v="460"/>
    <s v="PA"/>
    <s v="2025-06-14"/>
    <n v="46.28099173553719"/>
    <x v="0"/>
    <x v="0"/>
    <x v="0"/>
    <x v="0"/>
  </r>
  <r>
    <x v="715"/>
    <x v="717"/>
    <d v="2025-06-14T00:00:00"/>
    <n v="6"/>
    <n v="2025"/>
    <x v="37"/>
    <x v="1"/>
    <x v="456"/>
    <s v="PA"/>
    <s v="2025-06-14"/>
    <n v="64.15094339622642"/>
    <x v="0"/>
    <x v="1"/>
    <x v="1"/>
    <x v="0"/>
  </r>
  <r>
    <x v="716"/>
    <x v="718"/>
    <d v="2025-06-15T00:00:00"/>
    <n v="6"/>
    <n v="2025"/>
    <x v="37"/>
    <x v="1"/>
    <x v="461"/>
    <s v="PA"/>
    <s v="2025-06-29"/>
    <n v="84.61538461538461"/>
    <x v="0"/>
    <x v="1"/>
    <x v="1"/>
    <x v="2"/>
  </r>
  <r>
    <x v="717"/>
    <x v="719"/>
    <d v="2025-06-22T00:00:00"/>
    <n v="6"/>
    <n v="2025"/>
    <x v="37"/>
    <x v="1"/>
    <x v="462"/>
    <s v="PA"/>
    <s v="2025-06-22"/>
    <n v="94.25287356321839"/>
    <x v="1"/>
    <x v="1"/>
    <x v="0"/>
    <x v="4"/>
  </r>
  <r>
    <x v="718"/>
    <x v="720"/>
    <d v="2025-06-22T00:00:00"/>
    <n v="6"/>
    <n v="2025"/>
    <x v="37"/>
    <x v="1"/>
    <x v="463"/>
    <s v="PA"/>
    <s v="2025-06-22"/>
    <n v="90.19607843137256"/>
    <x v="1"/>
    <x v="1"/>
    <x v="0"/>
    <x v="1"/>
  </r>
  <r>
    <x v="719"/>
    <x v="721"/>
    <d v="2025-06-28T00:00:00"/>
    <n v="6"/>
    <n v="2025"/>
    <x v="37"/>
    <x v="1"/>
    <x v="464"/>
    <s v="PA"/>
    <s v="2025-06-28"/>
    <n v="61.81818181818181"/>
    <x v="0"/>
    <x v="1"/>
    <x v="1"/>
    <x v="0"/>
  </r>
  <r>
    <x v="720"/>
    <x v="722"/>
    <d v="2025-06-29T00:00:00"/>
    <n v="6"/>
    <n v="2025"/>
    <x v="37"/>
    <x v="1"/>
    <x v="465"/>
    <s v="PA"/>
    <s v="2025-06-29"/>
    <n v="90.56603773584906"/>
    <x v="1"/>
    <x v="1"/>
    <x v="0"/>
    <x v="1"/>
  </r>
  <r>
    <x v="721"/>
    <x v="723"/>
    <d v="2025-07-13T00:00:00"/>
    <n v="7"/>
    <n v="2025"/>
    <x v="37"/>
    <x v="1"/>
    <x v="466"/>
    <s v="PA"/>
    <s v="2025-07-13"/>
    <n v="80"/>
    <x v="0"/>
    <x v="1"/>
    <x v="1"/>
    <x v="2"/>
  </r>
  <r>
    <x v="722"/>
    <x v="724"/>
    <d v="2025-07-19T00:00:00"/>
    <n v="7"/>
    <n v="2025"/>
    <x v="37"/>
    <x v="0"/>
    <x v="466"/>
    <s v="PA"/>
    <s v="2025-07-13"/>
    <n v="57.14285714285714"/>
    <x v="0"/>
    <x v="0"/>
    <x v="0"/>
    <x v="0"/>
  </r>
  <r>
    <x v="723"/>
    <x v="725"/>
    <d v="2025-07-19T00:00:00"/>
    <n v="7"/>
    <n v="2025"/>
    <x v="37"/>
    <x v="0"/>
    <x v="467"/>
    <s v="PA"/>
    <s v="2025-06-08"/>
    <n v="45.71428571428572"/>
    <x v="0"/>
    <x v="0"/>
    <x v="0"/>
    <x v="0"/>
  </r>
  <r>
    <x v="724"/>
    <x v="726"/>
    <d v="2025-07-20T00:00:00"/>
    <n v="7"/>
    <n v="2025"/>
    <x v="37"/>
    <x v="1"/>
    <x v="468"/>
    <s v="PA"/>
    <s v="2025-07-20"/>
    <n v="94.84536082474226"/>
    <x v="1"/>
    <x v="1"/>
    <x v="0"/>
    <x v="4"/>
  </r>
  <r>
    <x v="725"/>
    <x v="727"/>
    <d v="2025-08-02T00:00:00"/>
    <n v="8"/>
    <n v="2025"/>
    <x v="37"/>
    <x v="0"/>
    <x v="469"/>
    <s v="PA"/>
    <s v="2025-05-17"/>
    <n v="42.85714285714286"/>
    <x v="0"/>
    <x v="0"/>
    <x v="0"/>
    <x v="0"/>
  </r>
  <r>
    <x v="726"/>
    <x v="728"/>
    <d v="2025-08-02T00:00:00"/>
    <n v="8"/>
    <n v="2025"/>
    <x v="37"/>
    <x v="0"/>
    <x v="470"/>
    <s v="PA"/>
    <s v="2025-08-03"/>
    <n v="61.81818181818181"/>
    <x v="0"/>
    <x v="0"/>
    <x v="0"/>
    <x v="0"/>
  </r>
  <r>
    <x v="727"/>
    <x v="729"/>
    <d v="2025-08-02T00:00:00"/>
    <n v="8"/>
    <n v="2025"/>
    <x v="37"/>
    <x v="0"/>
    <x v="465"/>
    <s v="PA"/>
    <s v="2025-06-29"/>
    <n v="62.74509803921568"/>
    <x v="0"/>
    <x v="0"/>
    <x v="0"/>
    <x v="0"/>
  </r>
  <r>
    <x v="728"/>
    <x v="730"/>
    <d v="2025-08-03T00:00:00"/>
    <n v="8"/>
    <n v="2025"/>
    <x v="37"/>
    <x v="1"/>
    <x v="470"/>
    <s v="PA"/>
    <s v="2025-08-03"/>
    <n v="90.90909090909091"/>
    <x v="1"/>
    <x v="1"/>
    <x v="0"/>
    <x v="1"/>
  </r>
  <r>
    <x v="729"/>
    <x v="731"/>
    <d v="2025-08-10T00:00:00"/>
    <n v="8"/>
    <n v="2025"/>
    <x v="37"/>
    <x v="1"/>
    <x v="471"/>
    <s v="PA"/>
    <s v="2025-08-10"/>
    <n v="64"/>
    <x v="0"/>
    <x v="1"/>
    <x v="1"/>
    <x v="0"/>
  </r>
  <r>
    <x v="730"/>
    <x v="732"/>
    <d v="2025-08-10T00:00:00"/>
    <n v="8"/>
    <n v="2025"/>
    <x v="37"/>
    <x v="0"/>
    <x v="472"/>
    <s v="PA"/>
    <s v="2025-05-17"/>
    <n v="60.37735849056604"/>
    <x v="0"/>
    <x v="0"/>
    <x v="0"/>
    <x v="0"/>
  </r>
  <r>
    <x v="731"/>
    <x v="733"/>
    <d v="2025-08-16T00:00:00"/>
    <n v="8"/>
    <n v="2025"/>
    <x v="37"/>
    <x v="1"/>
    <x v="473"/>
    <s v="PA"/>
    <s v="2025-08-16"/>
    <n v="77.66990291262135"/>
    <x v="0"/>
    <x v="1"/>
    <x v="1"/>
    <x v="3"/>
  </r>
  <r>
    <x v="732"/>
    <x v="734"/>
    <d v="2025-08-17T00:00:00"/>
    <n v="8"/>
    <n v="2025"/>
    <x v="37"/>
    <x v="1"/>
    <x v="473"/>
    <s v="PA"/>
    <s v="2025-08-16"/>
    <n v="79.20792079207921"/>
    <x v="0"/>
    <x v="1"/>
    <x v="1"/>
    <x v="2"/>
  </r>
  <r>
    <x v="733"/>
    <x v="735"/>
    <d v="2025-08-23T00:00:00"/>
    <n v="8"/>
    <n v="2025"/>
    <x v="37"/>
    <x v="0"/>
    <x v="459"/>
    <s v="PA"/>
    <s v="2025-09-21"/>
    <n v="48.48484848484848"/>
    <x v="0"/>
    <x v="0"/>
    <x v="0"/>
    <x v="0"/>
  </r>
  <r>
    <x v="734"/>
    <x v="736"/>
    <d v="2025-08-24T00:00:00"/>
    <n v="8"/>
    <n v="2025"/>
    <x v="37"/>
    <x v="1"/>
    <x v="457"/>
    <s v="PA"/>
    <s v="2025-08-24"/>
    <n v="90.19607843137256"/>
    <x v="1"/>
    <x v="1"/>
    <x v="0"/>
    <x v="1"/>
  </r>
  <r>
    <x v="735"/>
    <x v="737"/>
    <d v="2025-09-14T00:00:00"/>
    <n v="9"/>
    <n v="2025"/>
    <x v="37"/>
    <x v="1"/>
    <x v="474"/>
    <s v="PA"/>
    <s v="2025-09-14"/>
    <n v="82.35294117647058"/>
    <x v="0"/>
    <x v="1"/>
    <x v="1"/>
    <x v="2"/>
  </r>
  <r>
    <x v="736"/>
    <x v="738"/>
    <d v="2025-09-20T00:00:00"/>
    <n v="9"/>
    <n v="2025"/>
    <x v="37"/>
    <x v="1"/>
    <x v="475"/>
    <s v="PA"/>
    <s v="2025-09-20"/>
    <n v="89.36170212765957"/>
    <x v="0"/>
    <x v="1"/>
    <x v="1"/>
    <x v="1"/>
  </r>
  <r>
    <x v="737"/>
    <x v="739"/>
    <d v="2025-09-27T00:00:00"/>
    <n v="9"/>
    <n v="2025"/>
    <x v="37"/>
    <x v="0"/>
    <x v="476"/>
    <s v="PA"/>
    <s v="2025-09-06"/>
    <n v="66.66666666666667"/>
    <x v="0"/>
    <x v="0"/>
    <x v="0"/>
    <x v="0"/>
  </r>
  <r>
    <x v="738"/>
    <x v="740"/>
    <d v="2025-10-03T00:00:00"/>
    <n v="10"/>
    <n v="2025"/>
    <x v="37"/>
    <x v="0"/>
    <x v="477"/>
    <s v="PA"/>
    <s v="2025-06-29"/>
    <n v="62.68656716417911"/>
    <x v="0"/>
    <x v="0"/>
    <x v="0"/>
    <x v="0"/>
  </r>
  <r>
    <x v="739"/>
    <x v="741"/>
    <d v="2025-11-15T00:00:00"/>
    <n v="11"/>
    <n v="2025"/>
    <x v="37"/>
    <x v="0"/>
    <x v="473"/>
    <s v="PA"/>
    <s v="2025-08-16"/>
    <n v="51.35135135135135"/>
    <x v="0"/>
    <x v="0"/>
    <x v="0"/>
    <x v="0"/>
  </r>
  <r>
    <x v="740"/>
    <x v="742"/>
    <d v="2025-07-26T00:00:00"/>
    <n v="7"/>
    <n v="2025"/>
    <x v="38"/>
    <x v="0"/>
    <x v="478"/>
    <s v="RI"/>
    <s v="2025-08-10"/>
    <n v="36"/>
    <x v="0"/>
    <x v="0"/>
    <x v="0"/>
    <x v="0"/>
  </r>
  <r>
    <x v="741"/>
    <x v="743"/>
    <d v="2025-08-02T00:00:00"/>
    <n v="8"/>
    <n v="2025"/>
    <x v="38"/>
    <x v="0"/>
    <x v="478"/>
    <s v="RI"/>
    <s v="2025-08-10"/>
    <n v="25"/>
    <x v="0"/>
    <x v="0"/>
    <x v="0"/>
    <x v="0"/>
  </r>
  <r>
    <x v="742"/>
    <x v="744"/>
    <d v="2025-08-10T00:00:00"/>
    <n v="8"/>
    <n v="2025"/>
    <x v="38"/>
    <x v="1"/>
    <x v="478"/>
    <s v="RI"/>
    <s v="2025-08-10"/>
    <n v="89.36170212765957"/>
    <x v="0"/>
    <x v="1"/>
    <x v="1"/>
    <x v="1"/>
  </r>
  <r>
    <x v="743"/>
    <x v="745"/>
    <d v="2025-06-15T00:00:00"/>
    <n v="6"/>
    <n v="2025"/>
    <x v="39"/>
    <x v="0"/>
    <x v="479"/>
    <s v="SC"/>
    <s v="2025-09-20"/>
    <n v="60.67415730337078"/>
    <x v="0"/>
    <x v="0"/>
    <x v="0"/>
    <x v="0"/>
  </r>
  <r>
    <x v="744"/>
    <x v="746"/>
    <d v="2025-06-15T00:00:00"/>
    <n v="6"/>
    <n v="2025"/>
    <x v="39"/>
    <x v="1"/>
    <x v="480"/>
    <s v="SC"/>
    <s v="2025-06-15"/>
    <n v="92.30769230769231"/>
    <x v="1"/>
    <x v="1"/>
    <x v="0"/>
    <x v="1"/>
  </r>
  <r>
    <x v="745"/>
    <x v="747"/>
    <d v="2025-06-21T00:00:00"/>
    <n v="6"/>
    <n v="2025"/>
    <x v="39"/>
    <x v="0"/>
    <x v="481"/>
    <s v="SC"/>
    <s v="2025-06-21"/>
    <n v="58.53658536585367"/>
    <x v="0"/>
    <x v="0"/>
    <x v="0"/>
    <x v="0"/>
  </r>
  <r>
    <x v="746"/>
    <x v="748"/>
    <d v="2025-06-21T00:00:00"/>
    <n v="6"/>
    <n v="2025"/>
    <x v="39"/>
    <x v="1"/>
    <x v="481"/>
    <s v="SC"/>
    <s v="2025-06-21"/>
    <n v="87.17948717948718"/>
    <x v="0"/>
    <x v="1"/>
    <x v="1"/>
    <x v="2"/>
  </r>
  <r>
    <x v="747"/>
    <x v="749"/>
    <d v="2025-07-06T00:00:00"/>
    <n v="7"/>
    <n v="2025"/>
    <x v="39"/>
    <x v="0"/>
    <x v="479"/>
    <s v="SC"/>
    <s v="2025-09-20"/>
    <n v="60.67415730337078"/>
    <x v="0"/>
    <x v="0"/>
    <x v="0"/>
    <x v="0"/>
  </r>
  <r>
    <x v="748"/>
    <x v="750"/>
    <d v="2025-07-26T00:00:00"/>
    <n v="7"/>
    <n v="2025"/>
    <x v="39"/>
    <x v="1"/>
    <x v="482"/>
    <s v="SC"/>
    <s v="2025-07-26"/>
    <n v="85.33333333333333"/>
    <x v="0"/>
    <x v="1"/>
    <x v="1"/>
    <x v="2"/>
  </r>
  <r>
    <x v="749"/>
    <x v="751"/>
    <d v="2025-07-27T00:00:00"/>
    <n v="7"/>
    <n v="2025"/>
    <x v="39"/>
    <x v="0"/>
    <x v="479"/>
    <s v="SC"/>
    <s v="2025-09-20"/>
    <n v="60.67415730337078"/>
    <x v="0"/>
    <x v="0"/>
    <x v="0"/>
    <x v="0"/>
  </r>
  <r>
    <x v="750"/>
    <x v="752"/>
    <d v="2025-08-03T00:00:00"/>
    <n v="8"/>
    <n v="2025"/>
    <x v="39"/>
    <x v="1"/>
    <x v="483"/>
    <s v="SC"/>
    <s v="2025-05-23"/>
    <n v="64.61538461538461"/>
    <x v="0"/>
    <x v="1"/>
    <x v="1"/>
    <x v="0"/>
  </r>
  <r>
    <x v="751"/>
    <x v="753"/>
    <d v="2025-08-10T00:00:00"/>
    <n v="8"/>
    <n v="2025"/>
    <x v="39"/>
    <x v="0"/>
    <x v="479"/>
    <s v="SC"/>
    <s v="2025-09-20"/>
    <n v="60.67415730337078"/>
    <x v="0"/>
    <x v="0"/>
    <x v="0"/>
    <x v="0"/>
  </r>
  <r>
    <x v="752"/>
    <x v="754"/>
    <d v="2025-08-30T00:00:00"/>
    <n v="8"/>
    <n v="2025"/>
    <x v="39"/>
    <x v="1"/>
    <x v="483"/>
    <s v="SC"/>
    <s v="2025-05-23"/>
    <n v="61.9718309859155"/>
    <x v="0"/>
    <x v="1"/>
    <x v="1"/>
    <x v="0"/>
  </r>
  <r>
    <x v="753"/>
    <x v="755"/>
    <d v="2025-09-20T00:00:00"/>
    <n v="9"/>
    <n v="2025"/>
    <x v="39"/>
    <x v="1"/>
    <x v="479"/>
    <s v="SC"/>
    <s v="2025-09-20"/>
    <n v="92.47311827956989"/>
    <x v="1"/>
    <x v="1"/>
    <x v="0"/>
    <x v="1"/>
  </r>
  <r>
    <x v="754"/>
    <x v="756"/>
    <d v="2025-10-04T00:00:00"/>
    <n v="10"/>
    <n v="2025"/>
    <x v="39"/>
    <x v="1"/>
    <x v="484"/>
    <s v="SC"/>
    <s v="2025-10-04"/>
    <n v="81.4814814814815"/>
    <x v="0"/>
    <x v="1"/>
    <x v="1"/>
    <x v="2"/>
  </r>
  <r>
    <x v="755"/>
    <x v="757"/>
    <d v="2025-11-01T00:00:00"/>
    <n v="11"/>
    <n v="2025"/>
    <x v="39"/>
    <x v="1"/>
    <x v="485"/>
    <s v="SC"/>
    <s v="2025-11-01"/>
    <n v="91.52542372881356"/>
    <x v="1"/>
    <x v="1"/>
    <x v="0"/>
    <x v="1"/>
  </r>
  <r>
    <x v="756"/>
    <x v="758"/>
    <d v="2025-06-28T00:00:00"/>
    <n v="6"/>
    <n v="2025"/>
    <x v="40"/>
    <x v="0"/>
    <x v="486"/>
    <s v="SD"/>
    <s v="2025-09-06"/>
    <n v="47.82608695652174"/>
    <x v="0"/>
    <x v="0"/>
    <x v="0"/>
    <x v="0"/>
  </r>
  <r>
    <x v="757"/>
    <x v="759"/>
    <d v="2025-07-12T00:00:00"/>
    <n v="7"/>
    <n v="2025"/>
    <x v="40"/>
    <x v="0"/>
    <x v="486"/>
    <s v="SD"/>
    <s v="2025-09-06"/>
    <n v="48.97959183673469"/>
    <x v="0"/>
    <x v="0"/>
    <x v="0"/>
    <x v="0"/>
  </r>
  <r>
    <x v="758"/>
    <x v="760"/>
    <d v="2025-07-26T00:00:00"/>
    <n v="7"/>
    <n v="2025"/>
    <x v="40"/>
    <x v="0"/>
    <x v="486"/>
    <s v="SD"/>
    <s v="2025-09-06"/>
    <n v="49.18032786885246"/>
    <x v="0"/>
    <x v="0"/>
    <x v="0"/>
    <x v="0"/>
  </r>
  <r>
    <x v="759"/>
    <x v="761"/>
    <d v="2025-08-16T00:00:00"/>
    <n v="8"/>
    <n v="2025"/>
    <x v="40"/>
    <x v="0"/>
    <x v="486"/>
    <s v="SD"/>
    <s v="2025-09-06"/>
    <n v="49.12280701754386"/>
    <x v="0"/>
    <x v="0"/>
    <x v="0"/>
    <x v="0"/>
  </r>
  <r>
    <x v="760"/>
    <x v="762"/>
    <d v="2025-08-30T00:00:00"/>
    <n v="8"/>
    <n v="2025"/>
    <x v="40"/>
    <x v="0"/>
    <x v="486"/>
    <s v="SD"/>
    <s v="2025-09-06"/>
    <n v="50"/>
    <x v="0"/>
    <x v="0"/>
    <x v="0"/>
    <x v="0"/>
  </r>
  <r>
    <x v="761"/>
    <x v="763"/>
    <d v="2025-09-07T00:00:00"/>
    <n v="9"/>
    <n v="2025"/>
    <x v="40"/>
    <x v="1"/>
    <x v="486"/>
    <s v="SD"/>
    <s v="2025-09-06"/>
    <n v="90.19607843137256"/>
    <x v="1"/>
    <x v="1"/>
    <x v="0"/>
    <x v="1"/>
  </r>
  <r>
    <x v="762"/>
    <x v="764"/>
    <d v="2025-06-14T00:00:00"/>
    <n v="6"/>
    <n v="2025"/>
    <x v="41"/>
    <x v="1"/>
    <x v="487"/>
    <s v="TN"/>
    <s v="2025-06-14"/>
    <n v="59.375"/>
    <x v="0"/>
    <x v="1"/>
    <x v="1"/>
    <x v="0"/>
  </r>
  <r>
    <x v="763"/>
    <x v="765"/>
    <d v="2025-06-22T00:00:00"/>
    <n v="6"/>
    <n v="2025"/>
    <x v="41"/>
    <x v="1"/>
    <x v="488"/>
    <s v="TN"/>
    <s v="2025-06-22"/>
    <n v="86.8421052631579"/>
    <x v="0"/>
    <x v="1"/>
    <x v="1"/>
    <x v="2"/>
  </r>
  <r>
    <x v="764"/>
    <x v="766"/>
    <d v="2025-06-28T00:00:00"/>
    <n v="6"/>
    <n v="2025"/>
    <x v="41"/>
    <x v="1"/>
    <x v="489"/>
    <s v="TN"/>
    <s v="2025-06-28"/>
    <n v="91.80327868852459"/>
    <x v="1"/>
    <x v="1"/>
    <x v="0"/>
    <x v="1"/>
  </r>
  <r>
    <x v="765"/>
    <x v="767"/>
    <d v="2025-06-28T00:00:00"/>
    <n v="6"/>
    <n v="2025"/>
    <x v="41"/>
    <x v="1"/>
    <x v="490"/>
    <s v="TN"/>
    <s v="2025-06-28"/>
    <n v="92.95774647887323"/>
    <x v="1"/>
    <x v="1"/>
    <x v="0"/>
    <x v="1"/>
  </r>
  <r>
    <x v="766"/>
    <x v="768"/>
    <d v="2025-07-12T00:00:00"/>
    <n v="7"/>
    <n v="2025"/>
    <x v="41"/>
    <x v="1"/>
    <x v="491"/>
    <s v="TN"/>
    <s v="2025-07-26"/>
    <n v="76.47058823529412"/>
    <x v="0"/>
    <x v="1"/>
    <x v="1"/>
    <x v="3"/>
  </r>
  <r>
    <x v="767"/>
    <x v="769"/>
    <d v="2025-07-12T00:00:00"/>
    <n v="7"/>
    <n v="2025"/>
    <x v="41"/>
    <x v="0"/>
    <x v="492"/>
    <s v="TN"/>
    <s v="2025-05-25"/>
    <n v="50"/>
    <x v="0"/>
    <x v="0"/>
    <x v="0"/>
    <x v="0"/>
  </r>
  <r>
    <x v="768"/>
    <x v="770"/>
    <d v="2025-07-26T00:00:00"/>
    <n v="7"/>
    <n v="2025"/>
    <x v="41"/>
    <x v="0"/>
    <x v="493"/>
    <s v="TN"/>
    <s v="2025-07-26"/>
    <n v="81.01265822784811"/>
    <x v="0"/>
    <x v="0"/>
    <x v="0"/>
    <x v="2"/>
  </r>
  <r>
    <x v="769"/>
    <x v="771"/>
    <d v="2025-07-27T00:00:00"/>
    <n v="7"/>
    <n v="2025"/>
    <x v="41"/>
    <x v="1"/>
    <x v="494"/>
    <s v="TN"/>
    <s v="2025-07-27"/>
    <n v="91.22807017543859"/>
    <x v="1"/>
    <x v="1"/>
    <x v="0"/>
    <x v="1"/>
  </r>
  <r>
    <x v="770"/>
    <x v="772"/>
    <d v="2025-08-02T00:00:00"/>
    <n v="8"/>
    <n v="2025"/>
    <x v="41"/>
    <x v="1"/>
    <x v="495"/>
    <s v="TN"/>
    <s v="2025-08-02"/>
    <n v="69.23076923076923"/>
    <x v="0"/>
    <x v="1"/>
    <x v="1"/>
    <x v="3"/>
  </r>
  <r>
    <x v="771"/>
    <x v="773"/>
    <d v="2025-08-09T00:00:00"/>
    <n v="8"/>
    <n v="2025"/>
    <x v="41"/>
    <x v="1"/>
    <x v="496"/>
    <s v="TN"/>
    <s v="2025-08-09"/>
    <n v="100"/>
    <x v="1"/>
    <x v="1"/>
    <x v="0"/>
    <x v="4"/>
  </r>
  <r>
    <x v="772"/>
    <x v="774"/>
    <d v="2025-08-10T00:00:00"/>
    <n v="8"/>
    <n v="2025"/>
    <x v="41"/>
    <x v="1"/>
    <x v="497"/>
    <s v="TN"/>
    <s v="2025-08-10"/>
    <n v="80.76923076923077"/>
    <x v="0"/>
    <x v="1"/>
    <x v="1"/>
    <x v="2"/>
  </r>
  <r>
    <x v="773"/>
    <x v="775"/>
    <d v="2025-08-16T00:00:00"/>
    <n v="8"/>
    <n v="2025"/>
    <x v="41"/>
    <x v="1"/>
    <x v="498"/>
    <s v="TN"/>
    <s v="2025-08-16"/>
    <n v="84.375"/>
    <x v="0"/>
    <x v="1"/>
    <x v="1"/>
    <x v="2"/>
  </r>
  <r>
    <x v="774"/>
    <x v="776"/>
    <d v="2025-08-30T00:00:00"/>
    <n v="8"/>
    <n v="2025"/>
    <x v="41"/>
    <x v="1"/>
    <x v="493"/>
    <s v="TN"/>
    <s v="2025-07-26"/>
    <n v="69.6969696969697"/>
    <x v="0"/>
    <x v="1"/>
    <x v="1"/>
    <x v="3"/>
  </r>
  <r>
    <x v="775"/>
    <x v="777"/>
    <d v="2025-09-06T00:00:00"/>
    <n v="9"/>
    <n v="2025"/>
    <x v="41"/>
    <x v="1"/>
    <x v="499"/>
    <s v="TN"/>
    <s v="2025-09-06"/>
    <n v="72.46376811594203"/>
    <x v="0"/>
    <x v="1"/>
    <x v="1"/>
    <x v="3"/>
  </r>
  <r>
    <x v="776"/>
    <x v="778"/>
    <d v="2025-09-14T00:00:00"/>
    <n v="9"/>
    <n v="2025"/>
    <x v="41"/>
    <x v="0"/>
    <x v="500"/>
    <s v="TN"/>
    <s v="2025-09-15"/>
    <n v="92.30769230769231"/>
    <x v="1"/>
    <x v="1"/>
    <x v="1"/>
    <x v="1"/>
  </r>
  <r>
    <x v="777"/>
    <x v="779"/>
    <d v="2025-09-27T00:00:00"/>
    <n v="9"/>
    <n v="2025"/>
    <x v="41"/>
    <x v="0"/>
    <x v="496"/>
    <s v="TN"/>
    <s v="2025-08-09"/>
    <n v="65.45454545454545"/>
    <x v="0"/>
    <x v="0"/>
    <x v="0"/>
    <x v="0"/>
  </r>
  <r>
    <x v="778"/>
    <x v="780"/>
    <d v="2025-09-28T00:00:00"/>
    <n v="9"/>
    <n v="2025"/>
    <x v="41"/>
    <x v="1"/>
    <x v="501"/>
    <s v="TN"/>
    <s v="2025-09-22"/>
    <n v="60.31746031746032"/>
    <x v="0"/>
    <x v="1"/>
    <x v="1"/>
    <x v="0"/>
  </r>
  <r>
    <x v="779"/>
    <x v="781"/>
    <d v="2025-10-11T00:00:00"/>
    <n v="10"/>
    <n v="2025"/>
    <x v="41"/>
    <x v="0"/>
    <x v="502"/>
    <s v="TN"/>
    <s v="2025-10-11"/>
    <n v="96.55172413793103"/>
    <x v="1"/>
    <x v="1"/>
    <x v="1"/>
    <x v="4"/>
  </r>
  <r>
    <x v="780"/>
    <x v="782"/>
    <d v="2025-10-19T00:00:00"/>
    <n v="10"/>
    <n v="2025"/>
    <x v="41"/>
    <x v="0"/>
    <x v="502"/>
    <s v="TN"/>
    <s v="2025-10-11"/>
    <n v="42.33576642335767"/>
    <x v="0"/>
    <x v="0"/>
    <x v="0"/>
    <x v="0"/>
  </r>
  <r>
    <x v="781"/>
    <x v="783"/>
    <d v="2025-11-29T00:00:00"/>
    <n v="11"/>
    <n v="2025"/>
    <x v="41"/>
    <x v="0"/>
    <x v="488"/>
    <s v="TN"/>
    <s v="2025-06-22"/>
    <n v="48.35164835164834"/>
    <x v="0"/>
    <x v="0"/>
    <x v="0"/>
    <x v="0"/>
  </r>
  <r>
    <x v="782"/>
    <x v="784"/>
    <d v="2025-06-21T00:00:00"/>
    <n v="6"/>
    <n v="2025"/>
    <x v="42"/>
    <x v="1"/>
    <x v="503"/>
    <s v="TX"/>
    <s v="2025-06-21"/>
    <n v="78.125"/>
    <x v="0"/>
    <x v="1"/>
    <x v="1"/>
    <x v="3"/>
  </r>
  <r>
    <x v="783"/>
    <x v="785"/>
    <d v="2025-06-22T00:00:00"/>
    <n v="6"/>
    <n v="2025"/>
    <x v="42"/>
    <x v="1"/>
    <x v="504"/>
    <s v="TX"/>
    <s v="2025-06-22"/>
    <n v="91.42857142857143"/>
    <x v="1"/>
    <x v="1"/>
    <x v="0"/>
    <x v="1"/>
  </r>
  <r>
    <x v="784"/>
    <x v="786"/>
    <d v="2025-06-22T00:00:00"/>
    <n v="6"/>
    <n v="2025"/>
    <x v="42"/>
    <x v="1"/>
    <x v="505"/>
    <s v="TX"/>
    <s v="2025-06-22"/>
    <n v="85.71428571428572"/>
    <x v="0"/>
    <x v="1"/>
    <x v="1"/>
    <x v="2"/>
  </r>
  <r>
    <x v="785"/>
    <x v="787"/>
    <d v="2025-06-22T00:00:00"/>
    <n v="6"/>
    <n v="2025"/>
    <x v="42"/>
    <x v="1"/>
    <x v="506"/>
    <s v="TX"/>
    <s v="2025-06-22"/>
    <n v="91.52542372881356"/>
    <x v="1"/>
    <x v="1"/>
    <x v="0"/>
    <x v="1"/>
  </r>
  <r>
    <x v="786"/>
    <x v="788"/>
    <d v="2025-06-29T00:00:00"/>
    <n v="6"/>
    <n v="2025"/>
    <x v="42"/>
    <x v="0"/>
    <x v="507"/>
    <s v="TX"/>
    <s v="2025-09-24"/>
    <n v="82.14285714285714"/>
    <x v="0"/>
    <x v="0"/>
    <x v="0"/>
    <x v="2"/>
  </r>
  <r>
    <x v="787"/>
    <x v="789"/>
    <d v="2025-06-29T00:00:00"/>
    <n v="6"/>
    <n v="2025"/>
    <x v="42"/>
    <x v="1"/>
    <x v="507"/>
    <s v="TX"/>
    <s v="2025-09-24"/>
    <n v="73.91304347826086"/>
    <x v="0"/>
    <x v="1"/>
    <x v="1"/>
    <x v="3"/>
  </r>
  <r>
    <x v="788"/>
    <x v="790"/>
    <d v="2025-07-12T00:00:00"/>
    <n v="7"/>
    <n v="2025"/>
    <x v="42"/>
    <x v="1"/>
    <x v="507"/>
    <s v="TX"/>
    <s v="2025-09-24"/>
    <n v="54.83870967741935"/>
    <x v="0"/>
    <x v="1"/>
    <x v="1"/>
    <x v="0"/>
  </r>
  <r>
    <x v="789"/>
    <x v="791"/>
    <d v="2025-07-12T00:00:00"/>
    <n v="7"/>
    <n v="2025"/>
    <x v="42"/>
    <x v="1"/>
    <x v="506"/>
    <s v="TX"/>
    <s v="2025-06-22"/>
    <n v="58.53658536585367"/>
    <x v="0"/>
    <x v="1"/>
    <x v="1"/>
    <x v="0"/>
  </r>
  <r>
    <x v="790"/>
    <x v="792"/>
    <d v="2025-07-13T00:00:00"/>
    <n v="7"/>
    <n v="2025"/>
    <x v="42"/>
    <x v="1"/>
    <x v="508"/>
    <s v="TX"/>
    <s v="2025-07-13"/>
    <n v="93.67088607594937"/>
    <x v="1"/>
    <x v="1"/>
    <x v="0"/>
    <x v="1"/>
  </r>
  <r>
    <x v="791"/>
    <x v="793"/>
    <d v="2025-07-20T00:00:00"/>
    <n v="7"/>
    <n v="2025"/>
    <x v="42"/>
    <x v="1"/>
    <x v="509"/>
    <s v="TX"/>
    <s v="2025-07-20"/>
    <n v="70"/>
    <x v="0"/>
    <x v="1"/>
    <x v="1"/>
    <x v="3"/>
  </r>
  <r>
    <x v="792"/>
    <x v="794"/>
    <d v="2025-07-26T00:00:00"/>
    <n v="7"/>
    <n v="2025"/>
    <x v="42"/>
    <x v="1"/>
    <x v="510"/>
    <s v="TX"/>
    <s v="2025-07-26"/>
    <n v="62.33766233766234"/>
    <x v="0"/>
    <x v="1"/>
    <x v="1"/>
    <x v="0"/>
  </r>
  <r>
    <x v="793"/>
    <x v="795"/>
    <d v="2025-07-27T00:00:00"/>
    <n v="7"/>
    <n v="2025"/>
    <x v="42"/>
    <x v="1"/>
    <x v="511"/>
    <s v="TX"/>
    <s v="2025-07-27"/>
    <n v="83.01886792452831"/>
    <x v="0"/>
    <x v="1"/>
    <x v="1"/>
    <x v="2"/>
  </r>
  <r>
    <x v="794"/>
    <x v="796"/>
    <d v="2025-07-27T00:00:00"/>
    <n v="7"/>
    <n v="2025"/>
    <x v="42"/>
    <x v="1"/>
    <x v="512"/>
    <s v="TX"/>
    <s v="2025-07-27"/>
    <n v="67.9245283018868"/>
    <x v="0"/>
    <x v="1"/>
    <x v="1"/>
    <x v="0"/>
  </r>
  <r>
    <x v="795"/>
    <x v="797"/>
    <d v="2025-07-27T00:00:00"/>
    <n v="7"/>
    <n v="2025"/>
    <x v="42"/>
    <x v="1"/>
    <x v="513"/>
    <s v="TX"/>
    <s v="2025-07-27"/>
    <n v="78.84615384615384"/>
    <x v="0"/>
    <x v="1"/>
    <x v="1"/>
    <x v="3"/>
  </r>
  <r>
    <x v="796"/>
    <x v="798"/>
    <d v="2025-08-03T00:00:00"/>
    <n v="8"/>
    <n v="2025"/>
    <x v="42"/>
    <x v="1"/>
    <x v="514"/>
    <s v="TX"/>
    <s v="2025-08-03"/>
    <n v="62.06896551724138"/>
    <x v="0"/>
    <x v="1"/>
    <x v="1"/>
    <x v="0"/>
  </r>
  <r>
    <x v="797"/>
    <x v="799"/>
    <d v="2025-08-03T00:00:00"/>
    <n v="8"/>
    <n v="2025"/>
    <x v="42"/>
    <x v="0"/>
    <x v="515"/>
    <s v="TX"/>
    <s v="2025-08-03"/>
    <n v="92.30769230769231"/>
    <x v="1"/>
    <x v="1"/>
    <x v="1"/>
    <x v="1"/>
  </r>
  <r>
    <x v="798"/>
    <x v="800"/>
    <d v="2025-08-16T00:00:00"/>
    <n v="8"/>
    <n v="2025"/>
    <x v="42"/>
    <x v="1"/>
    <x v="516"/>
    <s v="TX"/>
    <s v="2025-08-16"/>
    <n v="86.48648648648648"/>
    <x v="0"/>
    <x v="1"/>
    <x v="1"/>
    <x v="2"/>
  </r>
  <r>
    <x v="799"/>
    <x v="801"/>
    <d v="2025-08-31T00:00:00"/>
    <n v="8"/>
    <n v="2025"/>
    <x v="42"/>
    <x v="1"/>
    <x v="507"/>
    <s v="TX"/>
    <s v="2025-09-24"/>
    <n v="74.41860465116279"/>
    <x v="0"/>
    <x v="1"/>
    <x v="1"/>
    <x v="3"/>
  </r>
  <r>
    <x v="800"/>
    <x v="802"/>
    <d v="2025-09-01T00:00:00"/>
    <n v="9"/>
    <n v="2025"/>
    <x v="42"/>
    <x v="1"/>
    <x v="517"/>
    <s v="TX"/>
    <s v="2025-09-01"/>
    <n v="63.29113924050633"/>
    <x v="0"/>
    <x v="1"/>
    <x v="1"/>
    <x v="0"/>
  </r>
  <r>
    <x v="801"/>
    <x v="803"/>
    <d v="2025-09-07T00:00:00"/>
    <n v="9"/>
    <n v="2025"/>
    <x v="42"/>
    <x v="1"/>
    <x v="518"/>
    <s v="TX"/>
    <s v="2025-09-07"/>
    <n v="83.01886792452831"/>
    <x v="0"/>
    <x v="1"/>
    <x v="1"/>
    <x v="2"/>
  </r>
  <r>
    <x v="802"/>
    <x v="804"/>
    <d v="2025-09-07T00:00:00"/>
    <n v="9"/>
    <n v="2025"/>
    <x v="42"/>
    <x v="0"/>
    <x v="519"/>
    <s v="TX"/>
    <s v="2025-09-07"/>
    <n v="91.80327868852459"/>
    <x v="1"/>
    <x v="1"/>
    <x v="1"/>
    <x v="1"/>
  </r>
  <r>
    <x v="803"/>
    <x v="805"/>
    <d v="2025-09-14T00:00:00"/>
    <n v="9"/>
    <n v="2025"/>
    <x v="42"/>
    <x v="1"/>
    <x v="520"/>
    <s v="TX"/>
    <s v="2025-09-14"/>
    <n v="91.22807017543859"/>
    <x v="1"/>
    <x v="1"/>
    <x v="0"/>
    <x v="1"/>
  </r>
  <r>
    <x v="804"/>
    <x v="806"/>
    <d v="2025-09-14T00:00:00"/>
    <n v="9"/>
    <n v="2025"/>
    <x v="42"/>
    <x v="0"/>
    <x v="521"/>
    <s v="TX"/>
    <s v="2025-05-23"/>
    <n v="48.78048780487805"/>
    <x v="0"/>
    <x v="0"/>
    <x v="0"/>
    <x v="0"/>
  </r>
  <r>
    <x v="805"/>
    <x v="807"/>
    <d v="2025-09-14T00:00:00"/>
    <n v="9"/>
    <n v="2025"/>
    <x v="42"/>
    <x v="1"/>
    <x v="522"/>
    <s v="TX"/>
    <s v="2025-09-14"/>
    <n v="84.93150684931507"/>
    <x v="0"/>
    <x v="1"/>
    <x v="1"/>
    <x v="2"/>
  </r>
  <r>
    <x v="806"/>
    <x v="808"/>
    <d v="2025-09-14T00:00:00"/>
    <n v="9"/>
    <n v="2025"/>
    <x v="42"/>
    <x v="0"/>
    <x v="523"/>
    <s v="TX"/>
    <s v="2025-09-14"/>
    <n v="82.66666666666667"/>
    <x v="0"/>
    <x v="0"/>
    <x v="0"/>
    <x v="2"/>
  </r>
  <r>
    <x v="807"/>
    <x v="809"/>
    <d v="2025-09-20T00:00:00"/>
    <n v="9"/>
    <n v="2025"/>
    <x v="42"/>
    <x v="0"/>
    <x v="524"/>
    <s v="TX"/>
    <s v="2025-02-22"/>
    <n v="45.90163934426229"/>
    <x v="0"/>
    <x v="0"/>
    <x v="0"/>
    <x v="0"/>
  </r>
  <r>
    <x v="808"/>
    <x v="810"/>
    <d v="2025-09-20T00:00:00"/>
    <n v="9"/>
    <n v="2025"/>
    <x v="42"/>
    <x v="1"/>
    <x v="525"/>
    <s v="TX"/>
    <s v="2025-09-20"/>
    <n v="91.95402298850574"/>
    <x v="1"/>
    <x v="1"/>
    <x v="0"/>
    <x v="1"/>
  </r>
  <r>
    <x v="809"/>
    <x v="811"/>
    <d v="2025-09-27T00:00:00"/>
    <n v="9"/>
    <n v="2025"/>
    <x v="42"/>
    <x v="0"/>
    <x v="526"/>
    <s v="TX"/>
    <s v="2025-10-18"/>
    <n v="52"/>
    <x v="0"/>
    <x v="0"/>
    <x v="0"/>
    <x v="0"/>
  </r>
  <r>
    <x v="810"/>
    <x v="812"/>
    <d v="2025-09-27T00:00:00"/>
    <n v="9"/>
    <n v="2025"/>
    <x v="42"/>
    <x v="1"/>
    <x v="507"/>
    <s v="TX"/>
    <s v="2025-09-24"/>
    <n v="70.58823529411764"/>
    <x v="0"/>
    <x v="1"/>
    <x v="1"/>
    <x v="3"/>
  </r>
  <r>
    <x v="811"/>
    <x v="813"/>
    <d v="2025-09-28T00:00:00"/>
    <n v="9"/>
    <n v="2025"/>
    <x v="42"/>
    <x v="1"/>
    <x v="507"/>
    <s v="TX"/>
    <s v="2025-09-24"/>
    <n v="72.72727272727273"/>
    <x v="0"/>
    <x v="1"/>
    <x v="1"/>
    <x v="3"/>
  </r>
  <r>
    <x v="812"/>
    <x v="814"/>
    <d v="2025-09-28T00:00:00"/>
    <n v="9"/>
    <n v="2025"/>
    <x v="42"/>
    <x v="1"/>
    <x v="527"/>
    <s v="TX"/>
    <s v="2025-09-28"/>
    <n v="71.73913043478262"/>
    <x v="0"/>
    <x v="1"/>
    <x v="1"/>
    <x v="3"/>
  </r>
  <r>
    <x v="813"/>
    <x v="815"/>
    <d v="2025-09-28T00:00:00"/>
    <n v="9"/>
    <n v="2025"/>
    <x v="42"/>
    <x v="1"/>
    <x v="528"/>
    <s v="TX"/>
    <s v="2025-09-28"/>
    <n v="65.82278481012658"/>
    <x v="0"/>
    <x v="1"/>
    <x v="1"/>
    <x v="0"/>
  </r>
  <r>
    <x v="814"/>
    <x v="816"/>
    <d v="2025-10-05T00:00:00"/>
    <n v="10"/>
    <n v="2025"/>
    <x v="42"/>
    <x v="1"/>
    <x v="529"/>
    <s v="TX"/>
    <s v="2025-04-26"/>
    <n v="64"/>
    <x v="0"/>
    <x v="1"/>
    <x v="1"/>
    <x v="0"/>
  </r>
  <r>
    <x v="815"/>
    <x v="817"/>
    <d v="2025-10-05T00:00:00"/>
    <n v="10"/>
    <n v="2025"/>
    <x v="42"/>
    <x v="0"/>
    <x v="530"/>
    <s v="TX"/>
    <s v="2025-05-18"/>
    <n v="68.88888888888889"/>
    <x v="0"/>
    <x v="0"/>
    <x v="0"/>
    <x v="0"/>
  </r>
  <r>
    <x v="816"/>
    <x v="818"/>
    <d v="2025-10-05T00:00:00"/>
    <n v="10"/>
    <n v="2025"/>
    <x v="42"/>
    <x v="0"/>
    <x v="531"/>
    <s v="TX"/>
    <s v="2025-10-05"/>
    <n v="88"/>
    <x v="0"/>
    <x v="0"/>
    <x v="0"/>
    <x v="2"/>
  </r>
  <r>
    <x v="817"/>
    <x v="819"/>
    <d v="2025-10-11T00:00:00"/>
    <n v="10"/>
    <n v="2025"/>
    <x v="42"/>
    <x v="1"/>
    <x v="532"/>
    <s v="TX"/>
    <s v="2025-10-11"/>
    <n v="76.66666666666666"/>
    <x v="0"/>
    <x v="1"/>
    <x v="1"/>
    <x v="3"/>
  </r>
  <r>
    <x v="818"/>
    <x v="820"/>
    <d v="2025-10-12T00:00:00"/>
    <n v="10"/>
    <n v="2025"/>
    <x v="42"/>
    <x v="1"/>
    <x v="533"/>
    <s v="TX"/>
    <s v="2025-10-12"/>
    <n v="89.79591836734694"/>
    <x v="0"/>
    <x v="1"/>
    <x v="1"/>
    <x v="1"/>
  </r>
  <r>
    <x v="819"/>
    <x v="821"/>
    <d v="2025-10-12T00:00:00"/>
    <n v="10"/>
    <n v="2025"/>
    <x v="42"/>
    <x v="1"/>
    <x v="534"/>
    <s v="TX"/>
    <s v="2025-10-12"/>
    <n v="90.56603773584906"/>
    <x v="1"/>
    <x v="1"/>
    <x v="0"/>
    <x v="1"/>
  </r>
  <r>
    <x v="820"/>
    <x v="822"/>
    <d v="2025-10-12T00:00:00"/>
    <n v="10"/>
    <n v="2025"/>
    <x v="42"/>
    <x v="1"/>
    <x v="535"/>
    <s v="TX"/>
    <s v="2025-10-12"/>
    <n v="84.84848484848484"/>
    <x v="0"/>
    <x v="1"/>
    <x v="1"/>
    <x v="2"/>
  </r>
  <r>
    <x v="821"/>
    <x v="823"/>
    <d v="2025-10-18T00:00:00"/>
    <n v="10"/>
    <n v="2025"/>
    <x v="42"/>
    <x v="0"/>
    <x v="536"/>
    <s v="TX"/>
    <s v="2025-04-12"/>
    <n v="45.97701149425287"/>
    <x v="0"/>
    <x v="0"/>
    <x v="0"/>
    <x v="0"/>
  </r>
  <r>
    <x v="822"/>
    <x v="824"/>
    <d v="2025-10-18T00:00:00"/>
    <n v="10"/>
    <n v="2025"/>
    <x v="42"/>
    <x v="1"/>
    <x v="526"/>
    <s v="TX"/>
    <s v="2025-10-18"/>
    <n v="88.88888888888889"/>
    <x v="0"/>
    <x v="1"/>
    <x v="1"/>
    <x v="2"/>
  </r>
  <r>
    <x v="823"/>
    <x v="825"/>
    <d v="2025-10-26T00:00:00"/>
    <n v="10"/>
    <n v="2025"/>
    <x v="42"/>
    <x v="0"/>
    <x v="537"/>
    <s v="TX"/>
    <s v="2025-10-19"/>
    <n v="91.22807017543859"/>
    <x v="1"/>
    <x v="1"/>
    <x v="1"/>
    <x v="1"/>
  </r>
  <r>
    <x v="824"/>
    <x v="826"/>
    <d v="2025-11-09T00:00:00"/>
    <n v="11"/>
    <n v="2025"/>
    <x v="42"/>
    <x v="1"/>
    <x v="538"/>
    <s v="TX"/>
    <s v="2025-11-09"/>
    <n v="83.33333333333334"/>
    <x v="0"/>
    <x v="1"/>
    <x v="1"/>
    <x v="2"/>
  </r>
  <r>
    <x v="825"/>
    <x v="827"/>
    <d v="2025-11-15T00:00:00"/>
    <n v="11"/>
    <n v="2025"/>
    <x v="42"/>
    <x v="1"/>
    <x v="539"/>
    <s v="TX"/>
    <s v="2025-11-15"/>
    <n v="83.01886792452831"/>
    <x v="0"/>
    <x v="1"/>
    <x v="1"/>
    <x v="2"/>
  </r>
  <r>
    <x v="826"/>
    <x v="828"/>
    <d v="2025-11-16T00:00:00"/>
    <n v="11"/>
    <n v="2025"/>
    <x v="42"/>
    <x v="1"/>
    <x v="529"/>
    <s v="TX"/>
    <s v="2025-04-26"/>
    <n v="90.90909090909091"/>
    <x v="1"/>
    <x v="1"/>
    <x v="0"/>
    <x v="1"/>
  </r>
  <r>
    <x v="827"/>
    <x v="829"/>
    <d v="2026-01-18T00:00:00"/>
    <n v="1"/>
    <n v="2026"/>
    <x v="42"/>
    <x v="0"/>
    <x v="529"/>
    <s v="TX"/>
    <s v="2025-04-26"/>
    <n v="53.73134328358209"/>
    <x v="0"/>
    <x v="0"/>
    <x v="0"/>
    <x v="0"/>
  </r>
  <r>
    <x v="828"/>
    <x v="830"/>
    <d v="2025-06-14T00:00:00"/>
    <n v="6"/>
    <n v="2025"/>
    <x v="43"/>
    <x v="0"/>
    <x v="540"/>
    <s v="UT"/>
    <s v="2025-05-24"/>
    <n v="67.79661016949152"/>
    <x v="0"/>
    <x v="0"/>
    <x v="0"/>
    <x v="0"/>
  </r>
  <r>
    <x v="829"/>
    <x v="831"/>
    <d v="2025-06-21T00:00:00"/>
    <n v="6"/>
    <n v="2025"/>
    <x v="43"/>
    <x v="1"/>
    <x v="541"/>
    <s v="UT"/>
    <s v="2025-06-21"/>
    <n v="100"/>
    <x v="1"/>
    <x v="1"/>
    <x v="0"/>
    <x v="4"/>
  </r>
  <r>
    <x v="830"/>
    <x v="832"/>
    <d v="2025-06-25T00:00:00"/>
    <n v="6"/>
    <n v="2025"/>
    <x v="43"/>
    <x v="0"/>
    <x v="542"/>
    <s v="UT"/>
    <s v="2025-06-25"/>
    <n v="92.56198347107438"/>
    <x v="1"/>
    <x v="1"/>
    <x v="1"/>
    <x v="1"/>
  </r>
  <r>
    <x v="831"/>
    <x v="833"/>
    <d v="2025-07-11T00:00:00"/>
    <n v="7"/>
    <n v="2025"/>
    <x v="43"/>
    <x v="1"/>
    <x v="543"/>
    <s v="UT"/>
    <s v="2025-07-12"/>
    <n v="67.5"/>
    <x v="0"/>
    <x v="1"/>
    <x v="1"/>
    <x v="0"/>
  </r>
  <r>
    <x v="832"/>
    <x v="834"/>
    <d v="2025-07-12T00:00:00"/>
    <n v="7"/>
    <n v="2025"/>
    <x v="43"/>
    <x v="0"/>
    <x v="541"/>
    <s v="UT"/>
    <s v="2025-06-21"/>
    <n v="57.14285714285714"/>
    <x v="0"/>
    <x v="0"/>
    <x v="0"/>
    <x v="0"/>
  </r>
  <r>
    <x v="833"/>
    <x v="835"/>
    <d v="2025-07-12T00:00:00"/>
    <n v="7"/>
    <n v="2025"/>
    <x v="43"/>
    <x v="1"/>
    <x v="543"/>
    <s v="UT"/>
    <s v="2025-07-12"/>
    <n v="100"/>
    <x v="1"/>
    <x v="1"/>
    <x v="0"/>
    <x v="4"/>
  </r>
  <r>
    <x v="834"/>
    <x v="836"/>
    <d v="2025-08-02T00:00:00"/>
    <n v="8"/>
    <n v="2025"/>
    <x v="43"/>
    <x v="0"/>
    <x v="543"/>
    <s v="UT"/>
    <s v="2025-07-12"/>
    <n v="80.76923076923077"/>
    <x v="0"/>
    <x v="0"/>
    <x v="0"/>
    <x v="2"/>
  </r>
  <r>
    <x v="835"/>
    <x v="837"/>
    <d v="2025-08-09T00:00:00"/>
    <n v="8"/>
    <n v="2025"/>
    <x v="43"/>
    <x v="1"/>
    <x v="544"/>
    <s v="UT"/>
    <s v="2025-08-09"/>
    <n v="100"/>
    <x v="1"/>
    <x v="1"/>
    <x v="0"/>
    <x v="4"/>
  </r>
  <r>
    <x v="836"/>
    <x v="838"/>
    <d v="2025-09-01T00:00:00"/>
    <n v="9"/>
    <n v="2025"/>
    <x v="43"/>
    <x v="0"/>
    <x v="544"/>
    <s v="UT"/>
    <s v="2025-08-09"/>
    <n v="68.57142857142857"/>
    <x v="0"/>
    <x v="0"/>
    <x v="0"/>
    <x v="0"/>
  </r>
  <r>
    <x v="837"/>
    <x v="839"/>
    <d v="2025-09-05T00:00:00"/>
    <n v="9"/>
    <n v="2025"/>
    <x v="43"/>
    <x v="1"/>
    <x v="545"/>
    <s v="UT"/>
    <s v="2025-09-05"/>
    <n v="100"/>
    <x v="1"/>
    <x v="1"/>
    <x v="0"/>
    <x v="4"/>
  </r>
  <r>
    <x v="838"/>
    <x v="840"/>
    <d v="2025-09-27T00:00:00"/>
    <n v="9"/>
    <n v="2025"/>
    <x v="43"/>
    <x v="0"/>
    <x v="546"/>
    <s v="UT"/>
    <s v="2025-09-26"/>
    <n v="79.16666666666666"/>
    <x v="0"/>
    <x v="0"/>
    <x v="0"/>
    <x v="2"/>
  </r>
  <r>
    <x v="839"/>
    <x v="841"/>
    <d v="2025-10-25T00:00:00"/>
    <n v="10"/>
    <n v="2025"/>
    <x v="43"/>
    <x v="0"/>
    <x v="543"/>
    <s v="UT"/>
    <s v="2025-07-12"/>
    <n v="76.36363636363637"/>
    <x v="0"/>
    <x v="0"/>
    <x v="0"/>
    <x v="3"/>
  </r>
  <r>
    <x v="840"/>
    <x v="842"/>
    <d v="2025-11-08T00:00:00"/>
    <n v="11"/>
    <n v="2025"/>
    <x v="43"/>
    <x v="0"/>
    <x v="540"/>
    <s v="UT"/>
    <s v="2025-05-24"/>
    <n v="56.71641791044777"/>
    <x v="0"/>
    <x v="0"/>
    <x v="0"/>
    <x v="0"/>
  </r>
  <r>
    <x v="841"/>
    <x v="843"/>
    <d v="2025-06-21T00:00:00"/>
    <n v="6"/>
    <n v="2025"/>
    <x v="44"/>
    <x v="1"/>
    <x v="547"/>
    <s v="VT"/>
    <s v="2025-06-21"/>
    <n v="78.18181818181819"/>
    <x v="0"/>
    <x v="1"/>
    <x v="1"/>
    <x v="3"/>
  </r>
  <r>
    <x v="842"/>
    <x v="844"/>
    <d v="2025-06-21T00:00:00"/>
    <n v="6"/>
    <n v="2025"/>
    <x v="44"/>
    <x v="1"/>
    <x v="548"/>
    <s v="VT"/>
    <s v="2025-08-17"/>
    <n v="77.77777777777779"/>
    <x v="0"/>
    <x v="1"/>
    <x v="1"/>
    <x v="3"/>
  </r>
  <r>
    <x v="843"/>
    <x v="845"/>
    <d v="2025-06-26T00:00:00"/>
    <n v="6"/>
    <n v="2025"/>
    <x v="44"/>
    <x v="1"/>
    <x v="549"/>
    <s v="VT"/>
    <s v="2025-06-12"/>
    <n v="76.74418604651163"/>
    <x v="0"/>
    <x v="1"/>
    <x v="1"/>
    <x v="3"/>
  </r>
  <r>
    <x v="844"/>
    <x v="846"/>
    <d v="2025-07-05T00:00:00"/>
    <n v="7"/>
    <n v="2025"/>
    <x v="44"/>
    <x v="0"/>
    <x v="548"/>
    <s v="VT"/>
    <s v="2025-08-17"/>
    <n v="56.00000000000001"/>
    <x v="0"/>
    <x v="0"/>
    <x v="0"/>
    <x v="0"/>
  </r>
  <r>
    <x v="845"/>
    <x v="847"/>
    <d v="2025-07-10T00:00:00"/>
    <n v="7"/>
    <n v="2025"/>
    <x v="44"/>
    <x v="1"/>
    <x v="549"/>
    <s v="VT"/>
    <s v="2025-06-12"/>
    <n v="76.74418604651163"/>
    <x v="0"/>
    <x v="1"/>
    <x v="1"/>
    <x v="3"/>
  </r>
  <r>
    <x v="846"/>
    <x v="848"/>
    <d v="2025-07-19T00:00:00"/>
    <n v="7"/>
    <n v="2025"/>
    <x v="44"/>
    <x v="0"/>
    <x v="548"/>
    <s v="VT"/>
    <s v="2025-08-17"/>
    <n v="77.77777777777779"/>
    <x v="0"/>
    <x v="0"/>
    <x v="0"/>
    <x v="3"/>
  </r>
  <r>
    <x v="847"/>
    <x v="849"/>
    <d v="2025-08-17T00:00:00"/>
    <n v="8"/>
    <n v="2025"/>
    <x v="44"/>
    <x v="0"/>
    <x v="548"/>
    <s v="VT"/>
    <s v="2025-08-17"/>
    <n v="75"/>
    <x v="0"/>
    <x v="0"/>
    <x v="0"/>
    <x v="3"/>
  </r>
  <r>
    <x v="848"/>
    <x v="850"/>
    <d v="2025-09-06T00:00:00"/>
    <n v="9"/>
    <n v="2025"/>
    <x v="44"/>
    <x v="0"/>
    <x v="548"/>
    <s v="VT"/>
    <s v="2025-08-17"/>
    <n v="54.54545454545454"/>
    <x v="0"/>
    <x v="0"/>
    <x v="0"/>
    <x v="0"/>
  </r>
  <r>
    <x v="849"/>
    <x v="851"/>
    <d v="2025-06-14T00:00:00"/>
    <n v="6"/>
    <n v="2025"/>
    <x v="45"/>
    <x v="0"/>
    <x v="550"/>
    <s v="VA"/>
    <s v="2025-06-28"/>
    <n v="35.89743589743589"/>
    <x v="0"/>
    <x v="0"/>
    <x v="0"/>
    <x v="0"/>
  </r>
  <r>
    <x v="850"/>
    <x v="852"/>
    <d v="2025-06-15T00:00:00"/>
    <n v="6"/>
    <n v="2025"/>
    <x v="45"/>
    <x v="1"/>
    <x v="551"/>
    <s v="VA"/>
    <s v="2025-06-15"/>
    <n v="90.56603773584906"/>
    <x v="1"/>
    <x v="1"/>
    <x v="0"/>
    <x v="1"/>
  </r>
  <r>
    <x v="851"/>
    <x v="853"/>
    <d v="2025-06-22T00:00:00"/>
    <n v="6"/>
    <n v="2025"/>
    <x v="45"/>
    <x v="1"/>
    <x v="552"/>
    <s v="VA"/>
    <s v="2025-06-22"/>
    <n v="90.56603773584906"/>
    <x v="1"/>
    <x v="1"/>
    <x v="0"/>
    <x v="1"/>
  </r>
  <r>
    <x v="852"/>
    <x v="854"/>
    <d v="2025-06-22T00:00:00"/>
    <n v="6"/>
    <n v="2025"/>
    <x v="45"/>
    <x v="0"/>
    <x v="553"/>
    <s v="VA"/>
    <s v="2025-06-22"/>
    <n v="90.90909090909091"/>
    <x v="1"/>
    <x v="1"/>
    <x v="1"/>
    <x v="1"/>
  </r>
  <r>
    <x v="853"/>
    <x v="855"/>
    <d v="2025-06-28T00:00:00"/>
    <n v="6"/>
    <n v="2025"/>
    <x v="45"/>
    <x v="1"/>
    <x v="550"/>
    <s v="VA"/>
    <s v="2025-06-28"/>
    <n v="82.75862068965517"/>
    <x v="0"/>
    <x v="1"/>
    <x v="1"/>
    <x v="2"/>
  </r>
  <r>
    <x v="854"/>
    <x v="856"/>
    <d v="2025-07-12T00:00:00"/>
    <n v="7"/>
    <n v="2025"/>
    <x v="45"/>
    <x v="0"/>
    <x v="554"/>
    <s v="VA"/>
    <s v="2025-02-23"/>
    <n v="61.01694915254237"/>
    <x v="0"/>
    <x v="0"/>
    <x v="0"/>
    <x v="0"/>
  </r>
  <r>
    <x v="855"/>
    <x v="857"/>
    <d v="2025-07-20T00:00:00"/>
    <n v="7"/>
    <n v="2025"/>
    <x v="45"/>
    <x v="0"/>
    <x v="555"/>
    <s v="VA"/>
    <s v="2025-05-24"/>
    <n v="42.55319148936169"/>
    <x v="0"/>
    <x v="0"/>
    <x v="0"/>
    <x v="0"/>
  </r>
  <r>
    <x v="856"/>
    <x v="858"/>
    <d v="2025-07-20T00:00:00"/>
    <n v="7"/>
    <n v="2025"/>
    <x v="45"/>
    <x v="1"/>
    <x v="556"/>
    <s v="VA"/>
    <s v="2025-07-20"/>
    <n v="89.79591836734694"/>
    <x v="0"/>
    <x v="1"/>
    <x v="1"/>
    <x v="1"/>
  </r>
  <r>
    <x v="857"/>
    <x v="859"/>
    <d v="2025-07-26T00:00:00"/>
    <n v="7"/>
    <n v="2025"/>
    <x v="45"/>
    <x v="1"/>
    <x v="557"/>
    <s v="VA"/>
    <s v="2025-07-26"/>
    <n v="87.80487804878049"/>
    <x v="0"/>
    <x v="1"/>
    <x v="1"/>
    <x v="2"/>
  </r>
  <r>
    <x v="858"/>
    <x v="860"/>
    <d v="2025-07-26T00:00:00"/>
    <n v="7"/>
    <n v="2025"/>
    <x v="45"/>
    <x v="1"/>
    <x v="558"/>
    <s v="VA"/>
    <s v="2025-07-26"/>
    <n v="62.96296296296296"/>
    <x v="0"/>
    <x v="1"/>
    <x v="1"/>
    <x v="0"/>
  </r>
  <r>
    <x v="859"/>
    <x v="861"/>
    <d v="2025-08-02T00:00:00"/>
    <n v="8"/>
    <n v="2025"/>
    <x v="45"/>
    <x v="0"/>
    <x v="551"/>
    <s v="VA"/>
    <s v="2025-06-15"/>
    <n v="42.85714285714286"/>
    <x v="0"/>
    <x v="0"/>
    <x v="0"/>
    <x v="0"/>
  </r>
  <r>
    <x v="860"/>
    <x v="862"/>
    <d v="2025-08-03T00:00:00"/>
    <n v="8"/>
    <n v="2025"/>
    <x v="45"/>
    <x v="0"/>
    <x v="559"/>
    <s v="VA"/>
    <s v="2025-04-05"/>
    <n v="58.82352941176471"/>
    <x v="0"/>
    <x v="0"/>
    <x v="0"/>
    <x v="0"/>
  </r>
  <r>
    <x v="861"/>
    <x v="863"/>
    <d v="2025-08-10T00:00:00"/>
    <n v="8"/>
    <n v="2025"/>
    <x v="45"/>
    <x v="0"/>
    <x v="553"/>
    <s v="VA"/>
    <s v="2025-06-22"/>
    <n v="59.375"/>
    <x v="0"/>
    <x v="0"/>
    <x v="0"/>
    <x v="0"/>
  </r>
  <r>
    <x v="862"/>
    <x v="864"/>
    <d v="2025-08-16T00:00:00"/>
    <n v="8"/>
    <n v="2025"/>
    <x v="45"/>
    <x v="1"/>
    <x v="560"/>
    <s v="VA"/>
    <s v="2025-08-16"/>
    <n v="69.33333333333334"/>
    <x v="0"/>
    <x v="1"/>
    <x v="1"/>
    <x v="3"/>
  </r>
  <r>
    <x v="863"/>
    <x v="865"/>
    <d v="2025-08-17T00:00:00"/>
    <n v="8"/>
    <n v="2025"/>
    <x v="45"/>
    <x v="1"/>
    <x v="560"/>
    <s v="VA"/>
    <s v="2025-08-16"/>
    <n v="71.23287671232876"/>
    <x v="0"/>
    <x v="1"/>
    <x v="1"/>
    <x v="3"/>
  </r>
  <r>
    <x v="864"/>
    <x v="866"/>
    <d v="2025-08-17T00:00:00"/>
    <n v="8"/>
    <n v="2025"/>
    <x v="45"/>
    <x v="0"/>
    <x v="561"/>
    <s v="VA"/>
    <s v="2025-05-04"/>
    <n v="44.44444444444444"/>
    <x v="0"/>
    <x v="0"/>
    <x v="0"/>
    <x v="0"/>
  </r>
  <r>
    <x v="865"/>
    <x v="867"/>
    <d v="2025-08-23T00:00:00"/>
    <n v="8"/>
    <n v="2025"/>
    <x v="45"/>
    <x v="0"/>
    <x v="562"/>
    <s v="VA"/>
    <s v="2025-04-12"/>
    <n v="61.01694915254237"/>
    <x v="0"/>
    <x v="0"/>
    <x v="0"/>
    <x v="0"/>
  </r>
  <r>
    <x v="866"/>
    <x v="868"/>
    <d v="2025-08-24T00:00:00"/>
    <n v="8"/>
    <n v="2025"/>
    <x v="45"/>
    <x v="1"/>
    <x v="563"/>
    <s v="VA"/>
    <s v="2025-08-24"/>
    <n v="70.37037037037037"/>
    <x v="0"/>
    <x v="1"/>
    <x v="1"/>
    <x v="3"/>
  </r>
  <r>
    <x v="867"/>
    <x v="869"/>
    <d v="2025-08-24T00:00:00"/>
    <n v="8"/>
    <n v="2025"/>
    <x v="45"/>
    <x v="1"/>
    <x v="564"/>
    <s v="VA"/>
    <s v="2025-08-24"/>
    <n v="88.88888888888889"/>
    <x v="0"/>
    <x v="1"/>
    <x v="1"/>
    <x v="2"/>
  </r>
  <r>
    <x v="868"/>
    <x v="870"/>
    <d v="2025-08-31T00:00:00"/>
    <n v="8"/>
    <n v="2025"/>
    <x v="45"/>
    <x v="0"/>
    <x v="561"/>
    <s v="VA"/>
    <s v="2025-05-04"/>
    <n v="49.12280701754386"/>
    <x v="0"/>
    <x v="0"/>
    <x v="0"/>
    <x v="0"/>
  </r>
  <r>
    <x v="869"/>
    <x v="871"/>
    <d v="2025-09-05T00:00:00"/>
    <n v="9"/>
    <n v="2025"/>
    <x v="45"/>
    <x v="0"/>
    <x v="565"/>
    <s v="VA"/>
    <s v="2025-09-05"/>
    <n v="93.33333333333333"/>
    <x v="1"/>
    <x v="1"/>
    <x v="1"/>
    <x v="1"/>
  </r>
  <r>
    <x v="870"/>
    <x v="872"/>
    <d v="2025-09-06T00:00:00"/>
    <n v="9"/>
    <n v="2025"/>
    <x v="45"/>
    <x v="1"/>
    <x v="566"/>
    <s v="VA"/>
    <s v="2025-09-06"/>
    <n v="69.23076923076923"/>
    <x v="0"/>
    <x v="1"/>
    <x v="1"/>
    <x v="3"/>
  </r>
  <r>
    <x v="871"/>
    <x v="873"/>
    <d v="2025-09-06T00:00:00"/>
    <n v="9"/>
    <n v="2025"/>
    <x v="45"/>
    <x v="0"/>
    <x v="567"/>
    <s v="VA"/>
    <s v="2025-09-28"/>
    <n v="62.5"/>
    <x v="0"/>
    <x v="0"/>
    <x v="0"/>
    <x v="0"/>
  </r>
  <r>
    <x v="872"/>
    <x v="874"/>
    <d v="2025-09-07T00:00:00"/>
    <n v="9"/>
    <n v="2025"/>
    <x v="45"/>
    <x v="1"/>
    <x v="568"/>
    <s v="VA"/>
    <s v="2025-09-07"/>
    <n v="90.56603773584906"/>
    <x v="1"/>
    <x v="1"/>
    <x v="0"/>
    <x v="1"/>
  </r>
  <r>
    <x v="873"/>
    <x v="875"/>
    <d v="2025-09-07T00:00:00"/>
    <n v="9"/>
    <n v="2025"/>
    <x v="45"/>
    <x v="1"/>
    <x v="566"/>
    <s v="VA"/>
    <s v="2025-09-06"/>
    <n v="72"/>
    <x v="0"/>
    <x v="1"/>
    <x v="1"/>
    <x v="3"/>
  </r>
  <r>
    <x v="874"/>
    <x v="876"/>
    <d v="2025-09-20T00:00:00"/>
    <n v="9"/>
    <n v="2025"/>
    <x v="45"/>
    <x v="0"/>
    <x v="564"/>
    <s v="VA"/>
    <s v="2025-08-24"/>
    <n v="53.33333333333334"/>
    <x v="0"/>
    <x v="0"/>
    <x v="0"/>
    <x v="0"/>
  </r>
  <r>
    <x v="875"/>
    <x v="877"/>
    <d v="2025-09-20T00:00:00"/>
    <n v="9"/>
    <n v="2025"/>
    <x v="45"/>
    <x v="1"/>
    <x v="569"/>
    <s v="VA"/>
    <s v="2025-09-20"/>
    <n v="78.94736842105263"/>
    <x v="0"/>
    <x v="1"/>
    <x v="1"/>
    <x v="3"/>
  </r>
  <r>
    <x v="876"/>
    <x v="878"/>
    <d v="2025-09-21T00:00:00"/>
    <n v="9"/>
    <n v="2025"/>
    <x v="45"/>
    <x v="1"/>
    <x v="569"/>
    <s v="VA"/>
    <s v="2025-09-20"/>
    <n v="64.86486486486487"/>
    <x v="0"/>
    <x v="1"/>
    <x v="1"/>
    <x v="0"/>
  </r>
  <r>
    <x v="877"/>
    <x v="879"/>
    <d v="2025-09-27T00:00:00"/>
    <n v="9"/>
    <n v="2025"/>
    <x v="45"/>
    <x v="0"/>
    <x v="564"/>
    <s v="VA"/>
    <s v="2025-08-24"/>
    <n v="42.10526315789473"/>
    <x v="0"/>
    <x v="0"/>
    <x v="0"/>
    <x v="0"/>
  </r>
  <r>
    <x v="878"/>
    <x v="880"/>
    <d v="2025-09-28T00:00:00"/>
    <n v="9"/>
    <n v="2025"/>
    <x v="45"/>
    <x v="1"/>
    <x v="567"/>
    <s v="VA"/>
    <s v="2025-09-28"/>
    <n v="90.90909090909091"/>
    <x v="1"/>
    <x v="1"/>
    <x v="0"/>
    <x v="1"/>
  </r>
  <r>
    <x v="879"/>
    <x v="881"/>
    <d v="2025-10-04T00:00:00"/>
    <n v="10"/>
    <n v="2025"/>
    <x v="45"/>
    <x v="1"/>
    <x v="570"/>
    <s v="VA"/>
    <s v="2025-10-04"/>
    <n v="91.22807017543859"/>
    <x v="1"/>
    <x v="1"/>
    <x v="0"/>
    <x v="1"/>
  </r>
  <r>
    <x v="880"/>
    <x v="882"/>
    <d v="2025-10-11T00:00:00"/>
    <n v="10"/>
    <n v="2025"/>
    <x v="45"/>
    <x v="0"/>
    <x v="571"/>
    <s v="VA"/>
    <s v="2025-03-21"/>
    <n v="40.42553191489362"/>
    <x v="0"/>
    <x v="0"/>
    <x v="0"/>
    <x v="0"/>
  </r>
  <r>
    <x v="881"/>
    <x v="883"/>
    <d v="2025-06-14T00:00:00"/>
    <n v="6"/>
    <n v="2025"/>
    <x v="46"/>
    <x v="1"/>
    <x v="572"/>
    <s v="WA"/>
    <s v="2025-06-14"/>
    <n v="92.95774647887323"/>
    <x v="1"/>
    <x v="1"/>
    <x v="0"/>
    <x v="1"/>
  </r>
  <r>
    <x v="882"/>
    <x v="884"/>
    <d v="2025-06-21T00:00:00"/>
    <n v="6"/>
    <n v="2025"/>
    <x v="46"/>
    <x v="0"/>
    <x v="573"/>
    <s v="WA"/>
    <s v="2025-06-29"/>
    <n v="65"/>
    <x v="0"/>
    <x v="0"/>
    <x v="0"/>
    <x v="0"/>
  </r>
  <r>
    <x v="883"/>
    <x v="885"/>
    <d v="2025-06-21T00:00:00"/>
    <n v="6"/>
    <n v="2025"/>
    <x v="46"/>
    <x v="0"/>
    <x v="572"/>
    <s v="WA"/>
    <s v="2025-06-14"/>
    <n v="54.05405405405406"/>
    <x v="0"/>
    <x v="0"/>
    <x v="0"/>
    <x v="0"/>
  </r>
  <r>
    <x v="884"/>
    <x v="886"/>
    <d v="2025-06-28T00:00:00"/>
    <n v="6"/>
    <n v="2025"/>
    <x v="46"/>
    <x v="1"/>
    <x v="574"/>
    <s v="WA"/>
    <s v="2025-06-28"/>
    <n v="90.19607843137256"/>
    <x v="1"/>
    <x v="1"/>
    <x v="0"/>
    <x v="1"/>
  </r>
  <r>
    <x v="885"/>
    <x v="887"/>
    <d v="2025-06-29T00:00:00"/>
    <n v="6"/>
    <n v="2025"/>
    <x v="46"/>
    <x v="0"/>
    <x v="573"/>
    <s v="WA"/>
    <s v="2025-06-29"/>
    <n v="88.37209302325581"/>
    <x v="0"/>
    <x v="0"/>
    <x v="0"/>
    <x v="2"/>
  </r>
  <r>
    <x v="886"/>
    <x v="888"/>
    <d v="2025-07-05T00:00:00"/>
    <n v="7"/>
    <n v="2025"/>
    <x v="46"/>
    <x v="1"/>
    <x v="575"/>
    <s v="WA"/>
    <s v="2025-08-16"/>
    <n v="58.18181818181818"/>
    <x v="0"/>
    <x v="1"/>
    <x v="1"/>
    <x v="0"/>
  </r>
  <r>
    <x v="887"/>
    <x v="889"/>
    <d v="2025-07-12T00:00:00"/>
    <n v="7"/>
    <n v="2025"/>
    <x v="46"/>
    <x v="1"/>
    <x v="576"/>
    <s v="WA"/>
    <s v="2025-07-12"/>
    <n v="93.33333333333333"/>
    <x v="1"/>
    <x v="1"/>
    <x v="0"/>
    <x v="1"/>
  </r>
  <r>
    <x v="888"/>
    <x v="890"/>
    <d v="2025-07-12T00:00:00"/>
    <n v="7"/>
    <n v="2025"/>
    <x v="46"/>
    <x v="1"/>
    <x v="577"/>
    <s v="WA"/>
    <s v="2025-07-12"/>
    <n v="89.79591836734694"/>
    <x v="0"/>
    <x v="1"/>
    <x v="1"/>
    <x v="1"/>
  </r>
  <r>
    <x v="889"/>
    <x v="891"/>
    <d v="2025-07-19T00:00:00"/>
    <n v="7"/>
    <n v="2025"/>
    <x v="46"/>
    <x v="1"/>
    <x v="578"/>
    <s v="WA"/>
    <s v="2025-07-19"/>
    <n v="90.19607843137256"/>
    <x v="1"/>
    <x v="1"/>
    <x v="0"/>
    <x v="1"/>
  </r>
  <r>
    <x v="890"/>
    <x v="892"/>
    <d v="2025-07-19T00:00:00"/>
    <n v="7"/>
    <n v="2025"/>
    <x v="46"/>
    <x v="0"/>
    <x v="579"/>
    <s v="WA"/>
    <s v="2025-08-30"/>
    <n v="64"/>
    <x v="0"/>
    <x v="0"/>
    <x v="0"/>
    <x v="0"/>
  </r>
  <r>
    <x v="891"/>
    <x v="893"/>
    <d v="2025-07-20T00:00:00"/>
    <n v="7"/>
    <n v="2025"/>
    <x v="46"/>
    <x v="0"/>
    <x v="580"/>
    <s v="WA"/>
    <s v="2025-07-05"/>
    <n v="66.66666666666667"/>
    <x v="0"/>
    <x v="0"/>
    <x v="0"/>
    <x v="0"/>
  </r>
  <r>
    <x v="892"/>
    <x v="894"/>
    <d v="2025-08-02T00:00:00"/>
    <n v="8"/>
    <n v="2025"/>
    <x v="46"/>
    <x v="1"/>
    <x v="581"/>
    <s v="WA"/>
    <s v="2025-08-02"/>
    <n v="87.80487804878049"/>
    <x v="0"/>
    <x v="1"/>
    <x v="1"/>
    <x v="2"/>
  </r>
  <r>
    <x v="893"/>
    <x v="895"/>
    <d v="2025-08-02T00:00:00"/>
    <n v="8"/>
    <n v="2025"/>
    <x v="46"/>
    <x v="1"/>
    <x v="582"/>
    <s v="WA"/>
    <s v="2025-08-02"/>
    <n v="92.06349206349206"/>
    <x v="1"/>
    <x v="1"/>
    <x v="0"/>
    <x v="1"/>
  </r>
  <r>
    <x v="894"/>
    <x v="896"/>
    <d v="2025-08-02T00:00:00"/>
    <n v="8"/>
    <n v="2025"/>
    <x v="46"/>
    <x v="1"/>
    <x v="583"/>
    <s v="WA"/>
    <s v="2025-08-02"/>
    <n v="76.19047619047619"/>
    <x v="0"/>
    <x v="1"/>
    <x v="1"/>
    <x v="3"/>
  </r>
  <r>
    <x v="895"/>
    <x v="897"/>
    <d v="2025-08-08T00:00:00"/>
    <n v="8"/>
    <n v="2025"/>
    <x v="46"/>
    <x v="1"/>
    <x v="584"/>
    <s v="WA"/>
    <s v="2025-08-09"/>
    <n v="55.03355704697987"/>
    <x v="0"/>
    <x v="1"/>
    <x v="1"/>
    <x v="0"/>
  </r>
  <r>
    <x v="896"/>
    <x v="898"/>
    <d v="2025-08-09T00:00:00"/>
    <n v="8"/>
    <n v="2025"/>
    <x v="46"/>
    <x v="1"/>
    <x v="585"/>
    <s v="WA"/>
    <s v="2025-05-11"/>
    <n v="72"/>
    <x v="0"/>
    <x v="1"/>
    <x v="1"/>
    <x v="3"/>
  </r>
  <r>
    <x v="897"/>
    <x v="899"/>
    <d v="2025-08-10T00:00:00"/>
    <n v="8"/>
    <n v="2025"/>
    <x v="46"/>
    <x v="1"/>
    <x v="586"/>
    <s v="WA"/>
    <s v="2025-08-10"/>
    <n v="88.88888888888889"/>
    <x v="0"/>
    <x v="1"/>
    <x v="1"/>
    <x v="2"/>
  </r>
  <r>
    <x v="898"/>
    <x v="900"/>
    <d v="2025-08-10T00:00:00"/>
    <n v="8"/>
    <n v="2025"/>
    <x v="46"/>
    <x v="1"/>
    <x v="584"/>
    <s v="WA"/>
    <s v="2025-08-09"/>
    <n v="62.8099173553719"/>
    <x v="0"/>
    <x v="1"/>
    <x v="1"/>
    <x v="0"/>
  </r>
  <r>
    <x v="899"/>
    <x v="901"/>
    <d v="2025-08-16T00:00:00"/>
    <n v="8"/>
    <n v="2025"/>
    <x v="46"/>
    <x v="1"/>
    <x v="575"/>
    <s v="WA"/>
    <s v="2025-08-16"/>
    <n v="90.19607843137256"/>
    <x v="1"/>
    <x v="1"/>
    <x v="0"/>
    <x v="1"/>
  </r>
  <r>
    <x v="900"/>
    <x v="902"/>
    <d v="2025-08-17T00:00:00"/>
    <n v="8"/>
    <n v="2025"/>
    <x v="46"/>
    <x v="1"/>
    <x v="587"/>
    <s v="WA"/>
    <s v="2025-08-17"/>
    <n v="90.32258064516128"/>
    <x v="1"/>
    <x v="1"/>
    <x v="0"/>
    <x v="1"/>
  </r>
  <r>
    <x v="901"/>
    <x v="903"/>
    <d v="2025-08-23T00:00:00"/>
    <n v="8"/>
    <n v="2025"/>
    <x v="46"/>
    <x v="0"/>
    <x v="588"/>
    <s v="WA"/>
    <s v="2025-07-13"/>
    <n v="38.09523809523809"/>
    <x v="0"/>
    <x v="0"/>
    <x v="0"/>
    <x v="0"/>
  </r>
  <r>
    <x v="902"/>
    <x v="904"/>
    <d v="2025-08-24T00:00:00"/>
    <n v="8"/>
    <n v="2025"/>
    <x v="46"/>
    <x v="1"/>
    <x v="579"/>
    <s v="WA"/>
    <s v="2025-08-30"/>
    <n v="72.34042553191489"/>
    <x v="0"/>
    <x v="1"/>
    <x v="1"/>
    <x v="3"/>
  </r>
  <r>
    <x v="903"/>
    <x v="905"/>
    <d v="2025-08-30T00:00:00"/>
    <n v="8"/>
    <n v="2025"/>
    <x v="46"/>
    <x v="1"/>
    <x v="579"/>
    <s v="WA"/>
    <s v="2025-08-30"/>
    <n v="89.36170212765957"/>
    <x v="0"/>
    <x v="1"/>
    <x v="1"/>
    <x v="1"/>
  </r>
  <r>
    <x v="904"/>
    <x v="906"/>
    <d v="2025-08-30T00:00:00"/>
    <n v="8"/>
    <n v="2025"/>
    <x v="46"/>
    <x v="1"/>
    <x v="589"/>
    <s v="WA"/>
    <s v="2025-08-30"/>
    <n v="90.19607843137256"/>
    <x v="1"/>
    <x v="1"/>
    <x v="0"/>
    <x v="1"/>
  </r>
  <r>
    <x v="905"/>
    <x v="907"/>
    <d v="2025-08-31T00:00:00"/>
    <n v="8"/>
    <n v="2025"/>
    <x v="46"/>
    <x v="1"/>
    <x v="590"/>
    <s v="WA"/>
    <s v="2025-08-31"/>
    <n v="83.87096774193549"/>
    <x v="0"/>
    <x v="1"/>
    <x v="1"/>
    <x v="2"/>
  </r>
  <r>
    <x v="906"/>
    <x v="908"/>
    <d v="2025-09-06T00:00:00"/>
    <n v="9"/>
    <n v="2025"/>
    <x v="46"/>
    <x v="1"/>
    <x v="591"/>
    <s v="WA"/>
    <s v="2025-09-06"/>
    <n v="89.79591836734694"/>
    <x v="0"/>
    <x v="1"/>
    <x v="1"/>
    <x v="1"/>
  </r>
  <r>
    <x v="907"/>
    <x v="909"/>
    <d v="2025-09-06T00:00:00"/>
    <n v="9"/>
    <n v="2025"/>
    <x v="46"/>
    <x v="0"/>
    <x v="574"/>
    <s v="WA"/>
    <s v="2025-06-28"/>
    <n v="57.14285714285714"/>
    <x v="0"/>
    <x v="0"/>
    <x v="0"/>
    <x v="0"/>
  </r>
  <r>
    <x v="908"/>
    <x v="910"/>
    <d v="2025-09-06T00:00:00"/>
    <n v="9"/>
    <n v="2025"/>
    <x v="46"/>
    <x v="0"/>
    <x v="592"/>
    <s v="WA"/>
    <s v="2025-09-06"/>
    <n v="100"/>
    <x v="1"/>
    <x v="1"/>
    <x v="1"/>
    <x v="4"/>
  </r>
  <r>
    <x v="909"/>
    <x v="911"/>
    <d v="2025-09-14T00:00:00"/>
    <n v="9"/>
    <n v="2025"/>
    <x v="46"/>
    <x v="1"/>
    <x v="593"/>
    <s v="WA"/>
    <s v="2025-09-14"/>
    <n v="80.76923076923077"/>
    <x v="0"/>
    <x v="1"/>
    <x v="1"/>
    <x v="2"/>
  </r>
  <r>
    <x v="910"/>
    <x v="912"/>
    <d v="2025-09-21T00:00:00"/>
    <n v="9"/>
    <n v="2025"/>
    <x v="46"/>
    <x v="0"/>
    <x v="594"/>
    <s v="WA"/>
    <s v="2025-09-21"/>
    <n v="93.15068493150685"/>
    <x v="1"/>
    <x v="1"/>
    <x v="1"/>
    <x v="1"/>
  </r>
  <r>
    <x v="911"/>
    <x v="913"/>
    <d v="2025-09-27T00:00:00"/>
    <n v="9"/>
    <n v="2025"/>
    <x v="46"/>
    <x v="0"/>
    <x v="576"/>
    <s v="WA"/>
    <s v="2025-07-12"/>
    <n v="37.5"/>
    <x v="0"/>
    <x v="0"/>
    <x v="0"/>
    <x v="0"/>
  </r>
  <r>
    <x v="912"/>
    <x v="914"/>
    <d v="2025-09-28T00:00:00"/>
    <n v="9"/>
    <n v="2025"/>
    <x v="46"/>
    <x v="0"/>
    <x v="572"/>
    <s v="WA"/>
    <s v="2025-06-14"/>
    <n v="54.7945205479452"/>
    <x v="0"/>
    <x v="0"/>
    <x v="0"/>
    <x v="0"/>
  </r>
  <r>
    <x v="913"/>
    <x v="915"/>
    <d v="2026-03-01T00:00:00"/>
    <n v="3"/>
    <n v="2026"/>
    <x v="46"/>
    <x v="0"/>
    <x v="576"/>
    <s v="WA"/>
    <s v="2025-07-12"/>
    <n v="43.07692307692308"/>
    <x v="0"/>
    <x v="0"/>
    <x v="0"/>
    <x v="0"/>
  </r>
  <r>
    <x v="914"/>
    <x v="916"/>
    <d v="2025-06-28T00:00:00"/>
    <n v="6"/>
    <n v="2025"/>
    <x v="47"/>
    <x v="0"/>
    <x v="595"/>
    <s v="WV"/>
    <s v="2025-07-13"/>
    <n v="58.33333333333333"/>
    <x v="0"/>
    <x v="0"/>
    <x v="0"/>
    <x v="0"/>
  </r>
  <r>
    <x v="915"/>
    <x v="917"/>
    <d v="2025-07-13T00:00:00"/>
    <n v="7"/>
    <n v="2025"/>
    <x v="47"/>
    <x v="1"/>
    <x v="595"/>
    <s v="WV"/>
    <s v="2025-07-13"/>
    <n v="84.7457627118644"/>
    <x v="0"/>
    <x v="1"/>
    <x v="1"/>
    <x v="2"/>
  </r>
  <r>
    <x v="916"/>
    <x v="918"/>
    <d v="2025-06-14T00:00:00"/>
    <n v="6"/>
    <n v="2025"/>
    <x v="48"/>
    <x v="0"/>
    <x v="596"/>
    <s v="WI"/>
    <s v="2025-07-12"/>
    <n v="46.75324675324676"/>
    <x v="0"/>
    <x v="0"/>
    <x v="0"/>
    <x v="0"/>
  </r>
  <r>
    <x v="917"/>
    <x v="919"/>
    <d v="2025-06-18T00:00:00"/>
    <n v="6"/>
    <n v="2025"/>
    <x v="48"/>
    <x v="0"/>
    <x v="597"/>
    <s v="WI"/>
    <s v="2025-08-09"/>
    <n v="43.75"/>
    <x v="0"/>
    <x v="0"/>
    <x v="0"/>
    <x v="0"/>
  </r>
  <r>
    <x v="918"/>
    <x v="920"/>
    <d v="2025-06-21T00:00:00"/>
    <n v="6"/>
    <n v="2025"/>
    <x v="48"/>
    <x v="0"/>
    <x v="598"/>
    <s v="WI"/>
    <s v="2025-08-10"/>
    <n v="70"/>
    <x v="0"/>
    <x v="0"/>
    <x v="0"/>
    <x v="3"/>
  </r>
  <r>
    <x v="919"/>
    <x v="921"/>
    <d v="2025-06-22T00:00:00"/>
    <n v="6"/>
    <n v="2025"/>
    <x v="48"/>
    <x v="1"/>
    <x v="599"/>
    <s v="WI"/>
    <s v="2025-06-22"/>
    <n v="81.81818181818181"/>
    <x v="0"/>
    <x v="1"/>
    <x v="1"/>
    <x v="2"/>
  </r>
  <r>
    <x v="920"/>
    <x v="922"/>
    <d v="2025-06-28T00:00:00"/>
    <n v="6"/>
    <n v="2025"/>
    <x v="48"/>
    <x v="1"/>
    <x v="600"/>
    <s v="WI"/>
    <s v="2025-06-28"/>
    <n v="80"/>
    <x v="0"/>
    <x v="1"/>
    <x v="1"/>
    <x v="2"/>
  </r>
  <r>
    <x v="921"/>
    <x v="923"/>
    <d v="2025-06-29T00:00:00"/>
    <n v="6"/>
    <n v="2025"/>
    <x v="48"/>
    <x v="0"/>
    <x v="601"/>
    <s v="WI"/>
    <s v="2025-08-16"/>
    <n v="63.82978723404256"/>
    <x v="0"/>
    <x v="0"/>
    <x v="0"/>
    <x v="0"/>
  </r>
  <r>
    <x v="922"/>
    <x v="924"/>
    <d v="2025-06-29T00:00:00"/>
    <n v="6"/>
    <n v="2025"/>
    <x v="48"/>
    <x v="1"/>
    <x v="602"/>
    <s v="WI"/>
    <s v="2025-06-29"/>
    <n v="78.78787878787878"/>
    <x v="0"/>
    <x v="1"/>
    <x v="1"/>
    <x v="3"/>
  </r>
  <r>
    <x v="923"/>
    <x v="925"/>
    <d v="2025-07-12T00:00:00"/>
    <n v="7"/>
    <n v="2025"/>
    <x v="48"/>
    <x v="1"/>
    <x v="603"/>
    <s v="WI"/>
    <s v="2025-07-12"/>
    <n v="77.77777777777779"/>
    <x v="0"/>
    <x v="1"/>
    <x v="1"/>
    <x v="3"/>
  </r>
  <r>
    <x v="924"/>
    <x v="926"/>
    <d v="2025-07-12T00:00:00"/>
    <n v="7"/>
    <n v="2025"/>
    <x v="48"/>
    <x v="0"/>
    <x v="604"/>
    <s v="WI"/>
    <s v="2025-07-13"/>
    <n v="48.27586206896552"/>
    <x v="0"/>
    <x v="0"/>
    <x v="0"/>
    <x v="0"/>
  </r>
  <r>
    <x v="925"/>
    <x v="927"/>
    <d v="2025-07-12T00:00:00"/>
    <n v="7"/>
    <n v="2025"/>
    <x v="48"/>
    <x v="0"/>
    <x v="601"/>
    <s v="WI"/>
    <s v="2025-08-16"/>
    <n v="58.33333333333333"/>
    <x v="0"/>
    <x v="0"/>
    <x v="0"/>
    <x v="0"/>
  </r>
  <r>
    <x v="926"/>
    <x v="928"/>
    <d v="2025-07-12T00:00:00"/>
    <n v="7"/>
    <n v="2025"/>
    <x v="48"/>
    <x v="0"/>
    <x v="596"/>
    <s v="WI"/>
    <s v="2025-07-12"/>
    <n v="72.72727272727273"/>
    <x v="0"/>
    <x v="0"/>
    <x v="0"/>
    <x v="3"/>
  </r>
  <r>
    <x v="927"/>
    <x v="929"/>
    <d v="2025-07-13T00:00:00"/>
    <n v="7"/>
    <n v="2025"/>
    <x v="48"/>
    <x v="1"/>
    <x v="604"/>
    <s v="WI"/>
    <s v="2025-07-13"/>
    <n v="81.57894736842105"/>
    <x v="0"/>
    <x v="1"/>
    <x v="1"/>
    <x v="2"/>
  </r>
  <r>
    <x v="928"/>
    <x v="930"/>
    <d v="2025-07-16T00:00:00"/>
    <n v="7"/>
    <n v="2025"/>
    <x v="48"/>
    <x v="0"/>
    <x v="597"/>
    <s v="WI"/>
    <s v="2025-08-09"/>
    <n v="41.17647058823529"/>
    <x v="0"/>
    <x v="0"/>
    <x v="0"/>
    <x v="0"/>
  </r>
  <r>
    <x v="929"/>
    <x v="931"/>
    <d v="2025-07-20T00:00:00"/>
    <n v="7"/>
    <n v="2025"/>
    <x v="48"/>
    <x v="0"/>
    <x v="605"/>
    <s v="WI"/>
    <s v="2025-06-07"/>
    <n v="68"/>
    <x v="0"/>
    <x v="0"/>
    <x v="0"/>
    <x v="0"/>
  </r>
  <r>
    <x v="930"/>
    <x v="932"/>
    <d v="2025-07-24T00:00:00"/>
    <n v="7"/>
    <n v="2025"/>
    <x v="48"/>
    <x v="0"/>
    <x v="606"/>
    <s v="WI"/>
    <s v="2025-02-09"/>
    <n v="44.44444444444444"/>
    <x v="0"/>
    <x v="0"/>
    <x v="0"/>
    <x v="0"/>
  </r>
  <r>
    <x v="931"/>
    <x v="933"/>
    <d v="2025-07-26T00:00:00"/>
    <n v="7"/>
    <n v="2025"/>
    <x v="48"/>
    <x v="0"/>
    <x v="596"/>
    <s v="WI"/>
    <s v="2025-07-12"/>
    <n v="44.99999999999999"/>
    <x v="0"/>
    <x v="0"/>
    <x v="0"/>
    <x v="0"/>
  </r>
  <r>
    <x v="932"/>
    <x v="934"/>
    <d v="2025-07-26T00:00:00"/>
    <n v="7"/>
    <n v="2025"/>
    <x v="48"/>
    <x v="0"/>
    <x v="607"/>
    <s v="WI"/>
    <s v="2025-08-16"/>
    <n v="61.81818181818181"/>
    <x v="0"/>
    <x v="0"/>
    <x v="0"/>
    <x v="0"/>
  </r>
  <r>
    <x v="933"/>
    <x v="935"/>
    <d v="2025-07-26T00:00:00"/>
    <n v="7"/>
    <n v="2025"/>
    <x v="48"/>
    <x v="1"/>
    <x v="607"/>
    <s v="WI"/>
    <s v="2025-08-16"/>
    <n v="53.125"/>
    <x v="0"/>
    <x v="1"/>
    <x v="1"/>
    <x v="0"/>
  </r>
  <r>
    <x v="934"/>
    <x v="936"/>
    <d v="2025-07-27T00:00:00"/>
    <n v="7"/>
    <n v="2025"/>
    <x v="48"/>
    <x v="0"/>
    <x v="604"/>
    <s v="WI"/>
    <s v="2025-07-13"/>
    <n v="50.57471264367817"/>
    <x v="0"/>
    <x v="0"/>
    <x v="0"/>
    <x v="0"/>
  </r>
  <r>
    <x v="935"/>
    <x v="937"/>
    <d v="2025-08-02T00:00:00"/>
    <n v="8"/>
    <n v="2025"/>
    <x v="48"/>
    <x v="0"/>
    <x v="604"/>
    <s v="WI"/>
    <s v="2025-07-13"/>
    <n v="56.14035087719298"/>
    <x v="0"/>
    <x v="0"/>
    <x v="0"/>
    <x v="0"/>
  </r>
  <r>
    <x v="936"/>
    <x v="938"/>
    <d v="2025-08-06T00:00:00"/>
    <n v="8"/>
    <n v="2025"/>
    <x v="48"/>
    <x v="0"/>
    <x v="602"/>
    <s v="WI"/>
    <s v="2025-06-29"/>
    <n v="35.71428571428571"/>
    <x v="0"/>
    <x v="0"/>
    <x v="0"/>
    <x v="0"/>
  </r>
  <r>
    <x v="937"/>
    <x v="939"/>
    <d v="2025-08-08T00:00:00"/>
    <n v="8"/>
    <n v="2025"/>
    <x v="48"/>
    <x v="1"/>
    <x v="608"/>
    <s v="WI"/>
    <s v="2025-08-09"/>
    <n v="97.1830985915493"/>
    <x v="1"/>
    <x v="1"/>
    <x v="0"/>
    <x v="4"/>
  </r>
  <r>
    <x v="938"/>
    <x v="940"/>
    <d v="2025-08-09T00:00:00"/>
    <n v="8"/>
    <n v="2025"/>
    <x v="48"/>
    <x v="1"/>
    <x v="609"/>
    <s v="WI"/>
    <s v="2025-08-09"/>
    <n v="84.84848484848484"/>
    <x v="0"/>
    <x v="1"/>
    <x v="1"/>
    <x v="2"/>
  </r>
  <r>
    <x v="939"/>
    <x v="941"/>
    <d v="2025-08-10T00:00:00"/>
    <n v="8"/>
    <n v="2025"/>
    <x v="48"/>
    <x v="1"/>
    <x v="598"/>
    <s v="WI"/>
    <s v="2025-08-10"/>
    <n v="89.65517241379311"/>
    <x v="0"/>
    <x v="1"/>
    <x v="1"/>
    <x v="1"/>
  </r>
  <r>
    <x v="940"/>
    <x v="942"/>
    <d v="2025-08-15T00:00:00"/>
    <n v="8"/>
    <n v="2025"/>
    <x v="48"/>
    <x v="0"/>
    <x v="601"/>
    <s v="WI"/>
    <s v="2025-08-16"/>
    <n v="62.06896551724138"/>
    <x v="0"/>
    <x v="0"/>
    <x v="0"/>
    <x v="0"/>
  </r>
  <r>
    <x v="941"/>
    <x v="943"/>
    <d v="2025-08-16T00:00:00"/>
    <n v="8"/>
    <n v="2025"/>
    <x v="48"/>
    <x v="0"/>
    <x v="598"/>
    <s v="WI"/>
    <s v="2025-08-10"/>
    <n v="57.97101449275362"/>
    <x v="0"/>
    <x v="0"/>
    <x v="0"/>
    <x v="0"/>
  </r>
  <r>
    <x v="942"/>
    <x v="944"/>
    <d v="2025-08-16T00:00:00"/>
    <n v="8"/>
    <n v="2025"/>
    <x v="48"/>
    <x v="1"/>
    <x v="601"/>
    <s v="WI"/>
    <s v="2025-08-16"/>
    <n v="73.33333333333334"/>
    <x v="0"/>
    <x v="1"/>
    <x v="1"/>
    <x v="3"/>
  </r>
  <r>
    <x v="943"/>
    <x v="945"/>
    <d v="2025-08-16T00:00:00"/>
    <n v="8"/>
    <n v="2025"/>
    <x v="48"/>
    <x v="0"/>
    <x v="596"/>
    <s v="WI"/>
    <s v="2025-07-12"/>
    <n v="63.33333333333333"/>
    <x v="0"/>
    <x v="0"/>
    <x v="0"/>
    <x v="0"/>
  </r>
  <r>
    <x v="944"/>
    <x v="946"/>
    <d v="2025-08-16T00:00:00"/>
    <n v="8"/>
    <n v="2025"/>
    <x v="48"/>
    <x v="0"/>
    <x v="603"/>
    <s v="WI"/>
    <s v="2025-07-12"/>
    <n v="61.29032258064516"/>
    <x v="0"/>
    <x v="0"/>
    <x v="0"/>
    <x v="0"/>
  </r>
  <r>
    <x v="945"/>
    <x v="947"/>
    <d v="2025-08-17T00:00:00"/>
    <n v="8"/>
    <n v="2025"/>
    <x v="48"/>
    <x v="0"/>
    <x v="603"/>
    <s v="WI"/>
    <s v="2025-07-12"/>
    <n v="57.14285714285714"/>
    <x v="0"/>
    <x v="0"/>
    <x v="0"/>
    <x v="0"/>
  </r>
  <r>
    <x v="946"/>
    <x v="948"/>
    <d v="2025-08-23T00:00:00"/>
    <n v="8"/>
    <n v="2025"/>
    <x v="48"/>
    <x v="0"/>
    <x v="610"/>
    <s v="WI"/>
    <s v="2025-08-23"/>
    <n v="85.71428571428572"/>
    <x v="0"/>
    <x v="0"/>
    <x v="0"/>
    <x v="2"/>
  </r>
  <r>
    <x v="947"/>
    <x v="949"/>
    <d v="2025-08-24T00:00:00"/>
    <n v="8"/>
    <n v="2025"/>
    <x v="48"/>
    <x v="0"/>
    <x v="601"/>
    <s v="WI"/>
    <s v="2025-08-16"/>
    <n v="62.5"/>
    <x v="0"/>
    <x v="0"/>
    <x v="0"/>
    <x v="0"/>
  </r>
  <r>
    <x v="948"/>
    <x v="950"/>
    <d v="2025-09-06T00:00:00"/>
    <n v="9"/>
    <n v="2025"/>
    <x v="48"/>
    <x v="1"/>
    <x v="611"/>
    <s v="WI"/>
    <s v="2025-09-03"/>
    <n v="61.81818181818181"/>
    <x v="0"/>
    <x v="1"/>
    <x v="1"/>
    <x v="0"/>
  </r>
  <r>
    <x v="949"/>
    <x v="951"/>
    <d v="2025-09-06T00:00:00"/>
    <n v="9"/>
    <n v="2025"/>
    <x v="48"/>
    <x v="0"/>
    <x v="605"/>
    <s v="WI"/>
    <s v="2025-06-07"/>
    <n v="55.55555555555556"/>
    <x v="0"/>
    <x v="0"/>
    <x v="0"/>
    <x v="0"/>
  </r>
  <r>
    <x v="950"/>
    <x v="952"/>
    <d v="2025-09-06T00:00:00"/>
    <n v="9"/>
    <n v="2025"/>
    <x v="48"/>
    <x v="0"/>
    <x v="606"/>
    <s v="WI"/>
    <s v="2025-02-09"/>
    <n v="57.53424657534247"/>
    <x v="0"/>
    <x v="0"/>
    <x v="0"/>
    <x v="0"/>
  </r>
  <r>
    <x v="951"/>
    <x v="953"/>
    <d v="2025-09-07T00:00:00"/>
    <n v="9"/>
    <n v="2025"/>
    <x v="48"/>
    <x v="1"/>
    <x v="612"/>
    <s v="WI"/>
    <s v="2025-09-03"/>
    <n v="65.57377049180329"/>
    <x v="0"/>
    <x v="1"/>
    <x v="1"/>
    <x v="0"/>
  </r>
  <r>
    <x v="952"/>
    <x v="954"/>
    <d v="2025-09-08T00:00:00"/>
    <n v="9"/>
    <n v="2025"/>
    <x v="48"/>
    <x v="0"/>
    <x v="598"/>
    <s v="WI"/>
    <s v="2025-08-10"/>
    <n v="67.74193548387098"/>
    <x v="0"/>
    <x v="0"/>
    <x v="0"/>
    <x v="0"/>
  </r>
  <r>
    <x v="953"/>
    <x v="955"/>
    <d v="2025-09-13T00:00:00"/>
    <n v="9"/>
    <n v="2025"/>
    <x v="48"/>
    <x v="0"/>
    <x v="604"/>
    <s v="WI"/>
    <s v="2025-07-13"/>
    <n v="60.37735849056604"/>
    <x v="0"/>
    <x v="0"/>
    <x v="0"/>
    <x v="0"/>
  </r>
  <r>
    <x v="954"/>
    <x v="956"/>
    <d v="2025-09-14T00:00:00"/>
    <n v="9"/>
    <n v="2025"/>
    <x v="48"/>
    <x v="0"/>
    <x v="604"/>
    <s v="WI"/>
    <s v="2025-07-13"/>
    <n v="53.96825396825398"/>
    <x v="0"/>
    <x v="0"/>
    <x v="0"/>
    <x v="0"/>
  </r>
  <r>
    <x v="955"/>
    <x v="957"/>
    <d v="2025-09-21T00:00:00"/>
    <n v="9"/>
    <n v="2025"/>
    <x v="48"/>
    <x v="0"/>
    <x v="602"/>
    <s v="WI"/>
    <s v="2025-06-29"/>
    <n v="57.6271186440678"/>
    <x v="0"/>
    <x v="0"/>
    <x v="0"/>
    <x v="0"/>
  </r>
  <r>
    <x v="956"/>
    <x v="958"/>
    <d v="2025-10-04T00:00:00"/>
    <n v="10"/>
    <n v="2025"/>
    <x v="48"/>
    <x v="0"/>
    <x v="598"/>
    <s v="WI"/>
    <s v="2025-08-10"/>
    <n v="50.70422535211267"/>
    <x v="0"/>
    <x v="0"/>
    <x v="0"/>
    <x v="0"/>
  </r>
  <r>
    <x v="957"/>
    <x v="959"/>
    <d v="2025-06-14T00:00:00"/>
    <n v="6"/>
    <n v="2025"/>
    <x v="49"/>
    <x v="0"/>
    <x v="613"/>
    <s v="WY"/>
    <s v="2025-08-16"/>
    <n v="29.26829268292683"/>
    <x v="0"/>
    <x v="0"/>
    <x v="0"/>
    <x v="0"/>
  </r>
  <r>
    <x v="958"/>
    <x v="960"/>
    <d v="2025-08-16T00:00:00"/>
    <n v="8"/>
    <n v="2025"/>
    <x v="49"/>
    <x v="1"/>
    <x v="613"/>
    <s v="WY"/>
    <s v="2025-08-16"/>
    <n v="72.72727272727273"/>
    <x v="0"/>
    <x v="1"/>
    <x v="1"/>
    <x v="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21" dataOnRows="0" dataPosition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G54" firstHeaderRow="1" firstDataRow="3" firstDataCol="1"/>
  <pivotFields count="1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1">
        <item t="data" sd="1" x="1"/>
        <item t="data" sd="1" x="0"/>
        <item t="data" sd="1" x="3"/>
        <item t="data" sd="1" x="2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4"/>
        <item t="data" sd="1" x="11"/>
        <item t="data" sd="1" x="12"/>
        <item t="data" sd="1" x="13"/>
        <item t="data" sd="1" x="15"/>
        <item t="data" sd="1" x="16"/>
        <item t="data" sd="1" x="17"/>
        <item t="data" sd="1" x="20"/>
        <item t="data" sd="1" x="19"/>
        <item t="data" sd="1" x="18"/>
        <item t="data" sd="1" x="21"/>
        <item t="data" sd="1" x="22"/>
        <item t="data" sd="1" x="24"/>
        <item t="data" sd="1" x="23"/>
        <item t="data" sd="1" x="25"/>
        <item t="data" sd="1" x="32"/>
        <item t="data" sd="1" x="33"/>
        <item t="data" sd="1" x="26"/>
        <item t="data" sd="1" x="28"/>
        <item t="data" sd="1" x="29"/>
        <item t="data" sd="1" x="30"/>
        <item t="data" sd="1" x="27"/>
        <item t="data" sd="1" x="31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5"/>
        <item t="data" sd="1" x="44"/>
        <item t="data" sd="1" x="46"/>
        <item t="data" sd="1" x="48"/>
        <item t="data" sd="1" x="47"/>
        <item t="data" sd="1" x="4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5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grand" r="0" i="0">
      <x v="0"/>
    </i>
  </rowItems>
  <colFields count="2">
    <field x="-2"/>
    <field x="12"/>
  </colFields>
  <colItems count="6">
    <i t="data" r="0" i="0">
      <x v="0"/>
      <x v="0"/>
    </i>
    <i t="data" r="1" i="0">
      <x v="1"/>
    </i>
    <i t="data" r="0" i="1">
      <x v="1"/>
      <x v="0"/>
    </i>
    <i t="data" r="1" i="1">
      <x v="1"/>
    </i>
    <i t="grand" r="0" i="0">
      <x v="0"/>
    </i>
    <i t="grand" r="0" i="1">
      <x v="0"/>
    </i>
  </colItems>
  <dataFields count="2">
    <dataField name="Count of score_bin_usat" fld="14" subtotal="count" showDataAs="normal" baseField="0" baseItem="0"/>
    <dataField name="Count of score_bin_usat2" fld="14" subtotal="count" showDataAs="percentOfRow" baseField="0" baseItem="0" numFmtId="9"/>
  </dataFields>
  <formats count="6">
    <format action="formatting" dxfId="122">
      <pivotArea type="normal" dataOnly="1" outline="0" collapsedLevelsAreSubtotals="1" fieldPosition="0"/>
    </format>
    <format action="formatting" dxfId="121">
      <pivotArea field="12" type="button" dataOnly="0" labelOnly="1" outline="0" axis="axisCol" fieldPosition="1"/>
    </format>
    <format action="formatting" dxfId="120">
      <pivotArea type="topRight" dataOnly="0" labelOnly="1" outline="0" fieldPosition="0"/>
    </format>
    <format action="formatting" dxfId="119">
      <pivotArea type="normal" dataOnly="0" labelOnly="1" outline="1" fieldPosition="0">
        <references count="1">
          <reference field="12"/>
        </references>
      </pivotArea>
    </format>
    <format action="formatting" dxfId="118">
      <pivotArea type="normal" dataOnly="0" labelOnly="1" grandCol="1" outline="0" fieldPosition="0"/>
    </format>
    <format action="formatting" dxfId="107">
      <pivotArea type="normal" data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21" dataOnRows="0" dataPosition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5:O49" firstHeaderRow="1" firstDataRow="3" firstDataCol="6" rowPageCount="2" colPageCount="1"/>
  <pivotFields count="15">
    <pivotField axis="axisRow" showDropDowns="1" compact="0" outline="0" subtotalTop="1" dragToRow="1" dragToCol="1" dragToPage="1" dragToData="1" dragOff="1" showAll="0" topAutoShow="1" itemPageCount="10" sortType="manual" defaultSubtotal="0">
      <items count="959">
        <item t="data" sd="1" x="614"/>
        <item t="data" sd="1" x="553"/>
        <item t="data" sd="1" x="722"/>
        <item t="data" sd="1" x="466"/>
        <item t="data" sd="1" x="590"/>
        <item t="data" sd="1" x="22"/>
        <item t="data" sd="1" x="15"/>
        <item t="data" sd="1" x="17"/>
        <item t="data" sd="1" x="20"/>
        <item t="data" sd="1" x="467"/>
        <item t="data" sd="1" x="468"/>
        <item t="data" sd="1" x="84"/>
        <item t="data" sd="1" x="610"/>
        <item t="data" sd="1" x="612"/>
        <item t="data" sd="1" x="116"/>
        <item t="data" sd="1" x="112"/>
        <item t="data" sd="1" x="622"/>
        <item t="data" sd="1" x="583"/>
        <item t="data" sd="1" x="322"/>
        <item t="data" sd="1" x="425"/>
        <item t="data" sd="1" x="750"/>
        <item t="data" sd="1" x="329"/>
        <item t="data" sd="1" x="424"/>
        <item t="data" sd="1" x="33"/>
        <item t="data" sd="1" x="26"/>
        <item t="data" sd="1" x="106"/>
        <item t="data" sd="1" x="398"/>
        <item t="data" sd="1" x="790"/>
        <item t="data" sd="1" x="28"/>
        <item t="data" sd="1" x="779"/>
        <item t="data" sd="1" x="21"/>
        <item t="data" sd="1" x="458"/>
        <item t="data" sd="1" x="734"/>
        <item t="data" sd="1" x="34"/>
        <item t="data" sd="1" x="511"/>
        <item t="data" sd="1" x="501"/>
        <item t="data" sd="1" x="388"/>
        <item t="data" sd="1" x="389"/>
        <item t="data" sd="1" x="444"/>
        <item t="data" sd="1" x="652"/>
        <item t="data" sd="1" x="55"/>
        <item t="data" sd="1" x="485"/>
        <item t="data" sd="1" x="865"/>
        <item t="data" sd="1" x="745"/>
        <item t="data" sd="1" x="822"/>
        <item t="data" sd="1" x="268"/>
        <item t="data" sd="1" x="736"/>
        <item t="data" sd="1" x="902"/>
        <item t="data" sd="1" x="647"/>
        <item t="data" sd="1" x="37"/>
        <item t="data" sd="1" x="900"/>
        <item t="data" sd="1" x="737"/>
        <item t="data" sd="1" x="578"/>
        <item t="data" sd="1" x="911"/>
        <item t="data" sd="1" x="469"/>
        <item t="data" sd="1" x="497"/>
        <item t="data" sd="1" x="498"/>
        <item t="data" sd="1" x="515"/>
        <item t="data" sd="1" x="542"/>
        <item t="data" sd="1" x="663"/>
        <item t="data" sd="1" x="43"/>
        <item t="data" sd="1" x="161"/>
        <item t="data" sd="1" x="884"/>
        <item t="data" sd="1" x="933"/>
        <item t="data" sd="1" x="254"/>
        <item t="data" sd="1" x="339"/>
        <item t="data" sd="1" x="800"/>
        <item t="data" sd="1" x="949"/>
        <item t="data" sd="1" x="741"/>
        <item t="data" sd="1" x="726"/>
        <item t="data" sd="1" x="818"/>
        <item t="data" sd="1" x="903"/>
        <item t="data" sd="1" x="284"/>
        <item t="data" sd="1" x="404"/>
        <item t="data" sd="1" x="572"/>
        <item t="data" sd="1" x="135"/>
        <item t="data" sd="1" x="143"/>
        <item t="data" sd="1" x="130"/>
        <item t="data" sd="1" x="136"/>
        <item t="data" sd="1" x="138"/>
        <item t="data" sd="1" x="141"/>
        <item t="data" sd="1" x="124"/>
        <item t="data" sd="1" x="128"/>
        <item t="data" sd="1" x="129"/>
        <item t="data" sd="1" x="149"/>
        <item t="data" sd="1" x="353"/>
        <item t="data" sd="1" x="352"/>
        <item t="data" sd="1" x="514"/>
        <item t="data" sd="1" x="92"/>
        <item t="data" sd="1" x="8"/>
        <item t="data" sd="1" x="470"/>
        <item t="data" sd="1" x="633"/>
        <item t="data" sd="1" x="638"/>
        <item t="data" sd="1" x="646"/>
        <item t="data" sd="1" x="550"/>
        <item t="data" sd="1" x="40"/>
        <item t="data" sd="1" x="554"/>
        <item t="data" sd="1" x="582"/>
        <item t="data" sd="1" x="871"/>
        <item t="data" sd="1" x="668"/>
        <item t="data" sd="1" x="797"/>
        <item t="data" sd="1" x="260"/>
        <item t="data" sd="1" x="6"/>
        <item t="data" sd="1" x="278"/>
        <item t="data" sd="1" x="361"/>
        <item t="data" sd="1" x="42"/>
        <item t="data" sd="1" x="658"/>
        <item t="data" sd="1" x="868"/>
        <item t="data" sd="1" x="804"/>
        <item t="data" sd="1" x="113"/>
        <item t="data" sd="1" x="118"/>
        <item t="data" sd="1" x="48"/>
        <item t="data" sd="1" x="864"/>
        <item t="data" sd="1" x="855"/>
        <item t="data" sd="1" x="236"/>
        <item t="data" sd="1" x="228"/>
        <item t="data" sd="1" x="543"/>
        <item t="data" sd="1" x="422"/>
        <item t="data" sd="1" x="438"/>
        <item t="data" sd="1" x="443"/>
        <item t="data" sd="1" x="801"/>
        <item t="data" sd="1" x="211"/>
        <item t="data" sd="1" x="291"/>
        <item t="data" sd="1" x="600"/>
        <item t="data" sd="1" x="611"/>
        <item t="data" sd="1" x="29"/>
        <item t="data" sd="1" x="606"/>
        <item t="data" sd="1" x="264"/>
        <item t="data" sd="1" x="629"/>
        <item t="data" sd="1" x="782"/>
        <item t="data" sd="1" x="172"/>
        <item t="data" sd="1" x="173"/>
        <item t="data" sd="1" x="176"/>
        <item t="data" sd="1" x="181"/>
        <item t="data" sd="1" x="429"/>
        <item t="data" sd="1" x="547"/>
        <item t="data" sd="1" x="546"/>
        <item t="data" sd="1" x="743"/>
        <item t="data" sd="1" x="747"/>
        <item t="data" sd="1" x="749"/>
        <item t="data" sd="1" x="751"/>
        <item t="data" sd="1" x="231"/>
        <item t="data" sd="1" x="763"/>
        <item t="data" sd="1" x="437"/>
        <item t="data" sd="1" x="491"/>
        <item t="data" sd="1" x="290"/>
        <item t="data" sd="1" x="289"/>
        <item t="data" sd="1" x="573"/>
        <item t="data" sd="1" x="463"/>
        <item t="data" sd="1" x="465"/>
        <item t="data" sd="1" x="775"/>
        <item t="data" sd="1" x="295"/>
        <item t="data" sd="1" x="685"/>
        <item t="data" sd="1" x="234"/>
        <item t="data" sd="1" x="508"/>
        <item t="data" sd="1" x="304"/>
        <item t="data" sd="1" x="746"/>
        <item t="data" sd="1" x="536"/>
        <item t="data" sd="1" x="262"/>
        <item t="data" sd="1" x="399"/>
        <item t="data" sd="1" x="393"/>
        <item t="data" sd="1" x="242"/>
        <item t="data" sd="1" x="851"/>
        <item t="data" sd="1" x="380"/>
        <item t="data" sd="1" x="375"/>
        <item t="data" sd="1" x="895"/>
        <item t="data" sd="1" x="896"/>
        <item t="data" sd="1" x="680"/>
        <item t="data" sd="1" x="493"/>
        <item t="data" sd="1" x="494"/>
        <item t="data" sd="1" x="711"/>
        <item t="data" sd="1" x="208"/>
        <item t="data" sd="1" x="189"/>
        <item t="data" sd="1" x="201"/>
        <item t="data" sd="1" x="195"/>
        <item t="data" sd="1" x="524"/>
        <item t="data" sd="1" x="684"/>
        <item t="data" sd="1" x="83"/>
        <item t="data" sd="1" x="805"/>
        <item t="data" sd="1" x="70"/>
        <item t="data" sd="1" x="495"/>
        <item t="data" sd="1" x="527"/>
        <item t="data" sd="1" x="602"/>
        <item t="data" sd="1" x="857"/>
        <item t="data" sd="1" x="76"/>
        <item t="data" sd="1" x="87"/>
        <item t="data" sd="1" x="794"/>
        <item t="data" sd="1" x="792"/>
        <item t="data" sd="1" x="798"/>
        <item t="data" sd="1" x="394"/>
        <item t="data" sd="1" x="187"/>
        <item t="data" sd="1" x="460"/>
        <item t="data" sd="1" x="41"/>
        <item t="data" sd="1" x="186"/>
        <item t="data" sd="1" x="588"/>
        <item t="data" sd="1" x="155"/>
        <item t="data" sd="1" x="159"/>
        <item t="data" sd="1" x="954"/>
        <item t="data" sd="1" x="328"/>
        <item t="data" sd="1" x="378"/>
        <item t="data" sd="1" x="626"/>
        <item t="data" sd="1" x="907"/>
        <item t="data" sd="1" x="310"/>
        <item t="data" sd="1" x="693"/>
        <item t="data" sd="1" x="68"/>
        <item t="data" sd="1" x="66"/>
        <item t="data" sd="1" x="927"/>
        <item t="data" sd="1" x="923"/>
        <item t="data" sd="1" x="411"/>
        <item t="data" sd="1" x="548"/>
        <item t="data" sd="1" x="557"/>
        <item t="data" sd="1" x="559"/>
        <item t="data" sd="1" x="544"/>
        <item t="data" sd="1" x="447"/>
        <item t="data" sd="1" x="483"/>
        <item t="data" sd="1" x="701"/>
        <item t="data" sd="1" x="921"/>
        <item t="data" sd="1" x="788"/>
        <item t="data" sd="1" x="803"/>
        <item t="data" sd="1" x="12"/>
        <item t="data" sd="1" x="11"/>
        <item t="data" sd="1" x="60"/>
        <item t="data" sd="1" x="180"/>
        <item t="data" sd="1" x="271"/>
        <item t="data" sd="1" x="843"/>
        <item t="data" sd="1" x="845"/>
        <item t="data" sd="1" x="720"/>
        <item t="data" sd="1" x="456"/>
        <item t="data" sd="1" x="484"/>
        <item t="data" sd="1" x="773"/>
        <item t="data" sd="1" x="395"/>
        <item t="data" sd="1" x="866"/>
        <item t="data" sd="1" x="595"/>
        <item t="data" sd="1" x="616"/>
        <item t="data" sd="1" x="613"/>
        <item t="data" sd="1" x="331"/>
        <item t="data" sd="1" x="416"/>
        <item t="data" sd="1" x="325"/>
        <item t="data" sd="1" x="327"/>
        <item t="data" sd="1" x="67"/>
        <item t="data" sd="1" x="953"/>
        <item t="data" sd="1" x="205"/>
        <item t="data" sd="1" x="217"/>
        <item t="data" sd="1" x="382"/>
        <item t="data" sd="1" x="313"/>
        <item t="data" sd="1" x="193"/>
        <item t="data" sd="1" x="131"/>
        <item t="data" sd="1" x="202"/>
        <item t="data" sd="1" x="203"/>
        <item t="data" sd="1" x="207"/>
        <item t="data" sd="1" x="196"/>
        <item t="data" sd="1" x="209"/>
        <item t="data" sd="1" x="222"/>
        <item t="data" sd="1" x="216"/>
        <item t="data" sd="1" x="197"/>
        <item t="data" sd="1" x="225"/>
        <item t="data" sd="1" x="958"/>
        <item t="data" sd="1" x="233"/>
        <item t="data" sd="1" x="876"/>
        <item t="data" sd="1" x="875"/>
        <item t="data" sd="1" x="594"/>
        <item t="data" sd="1" x="898"/>
        <item t="data" sd="1" x="400"/>
        <item t="data" sd="1" x="306"/>
        <item t="data" sd="1" x="718"/>
        <item t="data" sd="1" x="426"/>
        <item t="data" sd="1" x="694"/>
        <item t="data" sd="1" x="455"/>
        <item t="data" sd="1" x="678"/>
        <item t="data" sd="1" x="370"/>
        <item t="data" sd="1" x="263"/>
        <item t="data" sd="1" x="472"/>
        <item t="data" sd="1" x="929"/>
        <item t="data" sd="1" x="477"/>
        <item t="data" sd="1" x="401"/>
        <item t="data" sd="1" x="555"/>
        <item t="data" sd="1" x="414"/>
        <item t="data" sd="1" x="73"/>
        <item t="data" sd="1" x="150"/>
        <item t="data" sd="1" x="723"/>
        <item t="data" sd="1" x="377"/>
        <item t="data" sd="1" x="376"/>
        <item t="data" sd="1" x="703"/>
        <item t="data" sd="1" x="246"/>
        <item t="data" sd="1" x="16"/>
        <item t="data" sd="1" x="589"/>
        <item t="data" sd="1" x="423"/>
        <item t="data" sd="1" x="739"/>
        <item t="data" sd="1" x="154"/>
        <item t="data" sd="1" x="258"/>
        <item t="data" sd="1" x="599"/>
        <item t="data" sd="1" x="486"/>
        <item t="data" sd="1" x="632"/>
        <item t="data" sd="1" x="81"/>
        <item t="data" sd="1" x="338"/>
        <item t="data" sd="1" x="641"/>
        <item t="data" sd="1" x="349"/>
        <item t="data" sd="1" x="688"/>
        <item t="data" sd="1" x="300"/>
        <item t="data" sd="1" x="464"/>
        <item t="data" sd="1" x="174"/>
        <item t="data" sd="1" x="408"/>
        <item t="data" sd="1" x="520"/>
        <item t="data" sd="1" x="490"/>
        <item t="data" sd="1" x="756"/>
        <item t="data" sd="1" x="639"/>
        <item t="data" sd="1" x="643"/>
        <item t="data" sd="1" x="5"/>
        <item t="data" sd="1" x="586"/>
        <item t="data" sd="1" x="601"/>
        <item t="data" sd="1" x="757"/>
        <item t="data" sd="1" x="407"/>
        <item t="data" sd="1" x="267"/>
        <item t="data" sd="1" x="298"/>
        <item t="data" sd="1" x="194"/>
        <item t="data" sd="1" x="303"/>
        <item t="data" sd="1" x="308"/>
        <item t="data" sd="1" x="314"/>
        <item t="data" sd="1" x="241"/>
        <item t="data" sd="1" x="122"/>
        <item t="data" sd="1" x="255"/>
        <item t="data" sd="1" x="226"/>
        <item t="data" sd="1" x="120"/>
        <item t="data" sd="1" x="350"/>
        <item t="data" sd="1" x="367"/>
        <item t="data" sd="1" x="448"/>
        <item t="data" sd="1" x="301"/>
        <item t="data" sd="1" x="587"/>
        <item t="data" sd="1" x="623"/>
        <item t="data" sd="1" x="660"/>
        <item t="data" sd="1" x="704"/>
        <item t="data" sd="1" x="272"/>
        <item t="data" sd="1" x="97"/>
        <item t="data" sd="1" x="674"/>
        <item t="data" sd="1" x="814"/>
        <item t="data" sd="1" x="910"/>
        <item t="data" sd="1" x="948"/>
        <item t="data" sd="1" x="32"/>
        <item t="data" sd="1" x="114"/>
        <item t="data" sd="1" x="778"/>
        <item t="data" sd="1" x="221"/>
        <item t="data" sd="1" x="592"/>
        <item t="data" sd="1" x="385"/>
        <item t="data" sd="1" x="716"/>
        <item t="data" sd="1" x="951"/>
        <item t="data" sd="1" x="251"/>
        <item t="data" sd="1" x="541"/>
        <item t="data" sd="1" x="777"/>
        <item t="data" sd="1" x="591"/>
        <item t="data" sd="1" x="724"/>
        <item t="data" sd="1" x="345"/>
        <item t="data" sd="1" x="266"/>
        <item t="data" sd="1" x="710"/>
        <item t="data" sd="1" x="715"/>
        <item t="data" sd="1" x="409"/>
        <item t="data" sd="1" x="521"/>
        <item t="data" sd="1" x="770"/>
        <item t="data" sd="1" x="799"/>
        <item t="data" sd="1" x="119"/>
        <item t="data" sd="1" x="810"/>
        <item t="data" sd="1" x="811"/>
        <item t="data" sd="1" x="227"/>
        <item t="data" sd="1" x="956"/>
        <item t="data" sd="1" x="636"/>
        <item t="data" sd="1" x="671"/>
        <item t="data" sd="1" x="107"/>
        <item t="data" sd="1" x="709"/>
        <item t="data" sd="1" x="305"/>
        <item t="data" sd="1" x="955"/>
        <item t="data" sd="1" x="344"/>
        <item t="data" sd="1" x="403"/>
        <item t="data" sd="1" x="627"/>
        <item t="data" sd="1" x="838"/>
        <item t="data" sd="1" x="665"/>
        <item t="data" sd="1" x="932"/>
        <item t="data" sd="1" x="649"/>
        <item t="data" sd="1" x="841"/>
        <item t="data" sd="1" x="512"/>
        <item t="data" sd="1" x="115"/>
        <item t="data" sd="1" x="561"/>
        <item t="data" sd="1" x="640"/>
        <item t="data" sd="1" x="312"/>
        <item t="data" sd="1" x="899"/>
        <item t="data" sd="1" x="454"/>
        <item t="data" sd="1" x="850"/>
        <item t="data" sd="1" x="859"/>
        <item t="data" sd="1" x="152"/>
        <item t="data" sd="1" x="198"/>
        <item t="data" sd="1" x="786"/>
        <item t="data" sd="1" x="280"/>
        <item t="data" sd="1" x="906"/>
        <item t="data" sd="1" x="90"/>
        <item t="data" sd="1" x="94"/>
        <item t="data" sd="1" x="184"/>
        <item t="data" sd="1" x="166"/>
        <item t="data" sd="1" x="170"/>
        <item t="data" sd="1" x="175"/>
        <item t="data" sd="1" x="178"/>
        <item t="data" sd="1" x="892"/>
        <item t="data" sd="1" x="894"/>
        <item t="data" sd="1" x="888"/>
        <item t="data" sd="1" x="276"/>
        <item t="data" sd="1" x="957"/>
        <item t="data" sd="1" x="302"/>
        <item t="data" sd="1" x="532"/>
        <item t="data" sd="1" x="162"/>
        <item t="data" sd="1" x="292"/>
        <item t="data" sd="1" x="449"/>
        <item t="data" sd="1" x="134"/>
        <item t="data" sd="1" x="681"/>
        <item t="data" sd="1" x="171"/>
        <item t="data" sd="1" x="730"/>
        <item t="data" sd="1" x="738"/>
        <item t="data" sd="1" x="813"/>
        <item t="data" sd="1" x="912"/>
        <item t="data" sd="1" x="768"/>
        <item t="data" sd="1" x="151"/>
        <item t="data" sd="1" x="519"/>
        <item t="data" sd="1" x="832"/>
        <item t="data" sd="1" x="204"/>
        <item t="data" sd="1" x="567"/>
        <item t="data" sd="1" x="64"/>
        <item t="data" sd="1" x="62"/>
        <item t="data" sd="1" x="148"/>
        <item t="data" sd="1" x="147"/>
        <item t="data" sd="1" x="126"/>
        <item t="data" sd="1" x="188"/>
        <item t="data" sd="1" x="862"/>
        <item t="data" sd="1" x="863"/>
        <item t="data" sd="1" x="415"/>
        <item t="data" sd="1" x="518"/>
        <item t="data" sd="1" x="517"/>
        <item t="data" sd="1" x="459"/>
        <item t="data" sd="1" x="478"/>
        <item t="data" sd="1" x="479"/>
        <item t="data" sd="1" x="793"/>
        <item t="data" sd="1" x="926"/>
        <item t="data" sd="1" x="453"/>
        <item t="data" sd="1" x="256"/>
        <item t="data" sd="1" x="504"/>
        <item t="data" sd="1" x="275"/>
        <item t="data" sd="1" x="108"/>
        <item t="data" sd="1" x="446"/>
        <item t="data" sd="1" x="219"/>
        <item t="data" sd="1" x="223"/>
        <item t="data" sd="1" x="439"/>
        <item t="data" sd="1" x="752"/>
        <item t="data" sd="1" x="317"/>
        <item t="data" sd="1" x="731"/>
        <item t="data" sd="1" x="732"/>
        <item t="data" sd="1" x="628"/>
        <item t="data" sd="1" x="39"/>
        <item t="data" sd="1" x="719"/>
        <item t="data" sd="1" x="93"/>
        <item t="data" sd="1" x="922"/>
        <item t="data" sd="1" x="920"/>
        <item t="data" sd="1" x="619"/>
        <item t="data" sd="1" x="109"/>
        <item t="data" sd="1" x="795"/>
        <item t="data" sd="1" x="686"/>
        <item t="data" sd="1" x="817"/>
        <item t="data" sd="1" x="819"/>
        <item t="data" sd="1" x="522"/>
        <item t="data" sd="1" x="593"/>
        <item t="data" sd="1" x="475"/>
        <item t="data" sd="1" x="19"/>
        <item t="data" sd="1" x="299"/>
        <item t="data" sd="1" x="897"/>
        <item t="data" sd="1" x="417"/>
        <item t="data" sd="1" x="744"/>
        <item t="data" sd="1" x="96"/>
        <item t="data" sd="1" x="3"/>
        <item t="data" sd="1" x="570"/>
        <item t="data" sd="1" x="24"/>
        <item t="data" sd="1" x="25"/>
        <item t="data" sd="1" x="318"/>
        <item t="data" sd="1" x="333"/>
        <item t="data" sd="1" x="248"/>
        <item t="data" sd="1" x="396"/>
        <item t="data" sd="1" x="285"/>
        <item t="data" sd="1" x="656"/>
        <item t="data" sd="1" x="332"/>
        <item t="data" sd="1" x="874"/>
        <item t="data" sd="1" x="708"/>
        <item t="data" sd="1" x="183"/>
        <item t="data" sd="1" x="23"/>
        <item t="data" sd="1" x="692"/>
        <item t="data" sd="1" x="807"/>
        <item t="data" sd="1" x="556"/>
        <item t="data" sd="1" x="725"/>
        <item t="data" sd="1" x="82"/>
        <item t="data" sd="1" x="88"/>
        <item t="data" sd="1" x="95"/>
        <item t="data" sd="1" x="75"/>
        <item t="data" sd="1" x="61"/>
        <item t="data" sd="1" x="54"/>
        <item t="data" sd="1" x="65"/>
        <item t="data" sd="1" x="72"/>
        <item t="data" sd="1" x="56"/>
        <item t="data" sd="1" x="46"/>
        <item t="data" sd="1" x="52"/>
        <item t="data" sd="1" x="769"/>
        <item t="data" sd="1" x="164"/>
        <item t="data" sd="1" x="85"/>
        <item t="data" sd="1" x="383"/>
        <item t="data" sd="1" x="14"/>
        <item t="data" sd="1" x="288"/>
        <item t="data" sd="1" x="457"/>
        <item t="data" sd="1" x="474"/>
        <item t="data" sd="1" x="346"/>
        <item t="data" sd="1" x="363"/>
        <item t="data" sd="1" x="696"/>
        <item t="data" sd="1" x="368"/>
        <item t="data" sd="1" x="117"/>
        <item t="data" sd="1" x="924"/>
        <item t="data" sd="1" x="691"/>
        <item t="data" sd="1" x="826"/>
        <item t="data" sd="1" x="825"/>
        <item t="data" sd="1" x="160"/>
        <item t="data" sd="1" x="784"/>
        <item t="data" sd="1" x="765"/>
        <item t="data" sd="1" x="274"/>
        <item t="data" sd="1" x="351"/>
        <item t="data" sd="1" x="526"/>
        <item t="data" sd="1" x="482"/>
        <item t="data" sd="1" x="943"/>
        <item t="data" sd="1" x="445"/>
        <item t="data" sd="1" x="146"/>
        <item t="data" sd="1" x="654"/>
        <item t="data" sd="1" x="648"/>
        <item t="data" sd="1" x="651"/>
        <item t="data" sd="1" x="35"/>
        <item t="data" sd="1" x="36"/>
        <item t="data" sd="1" x="104"/>
        <item t="data" sd="1" x="702"/>
        <item t="data" sd="1" x="882"/>
        <item t="data" sd="1" x="489"/>
        <item t="data" sd="1" x="816"/>
        <item t="data" sd="1" x="925"/>
        <item t="data" sd="1" x="133"/>
        <item t="data" sd="1" x="564"/>
        <item t="data" sd="1" x="565"/>
        <item t="data" sd="1" x="549"/>
        <item t="data" sd="1" x="163"/>
        <item t="data" sd="1" x="390"/>
        <item t="data" sd="1" x="870"/>
        <item t="data" sd="1" x="873"/>
        <item t="data" sd="1" x="828"/>
        <item t="data" sd="1" x="237"/>
        <item t="data" sd="1" x="232"/>
        <item t="data" sd="1" x="605"/>
        <item t="data" sd="1" x="360"/>
        <item t="data" sd="1" x="371"/>
        <item t="data" sd="1" x="2"/>
        <item t="data" sd="1" x="935"/>
        <item t="data" sd="1" x="776"/>
        <item t="data" sd="1" x="885"/>
        <item t="data" sd="1" x="791"/>
        <item t="data" sd="1" x="783"/>
        <item t="data" sd="1" x="879"/>
        <item t="data" sd="1" x="919"/>
        <item t="data" sd="1" x="904"/>
        <item t="data" sd="1" x="785"/>
        <item t="data" sd="1" x="689"/>
        <item t="data" sd="1" x="364"/>
        <item t="data" sd="1" x="261"/>
        <item t="data" sd="1" x="727"/>
        <item t="data" sd="1" x="265"/>
        <item t="data" sd="1" x="433"/>
        <item t="data" sd="1" x="372"/>
        <item t="data" sd="1" x="530"/>
        <item t="data" sd="1" x="319"/>
        <item t="data" sd="1" x="669"/>
        <item t="data" sd="1" x="132"/>
        <item t="data" sd="1" x="441"/>
        <item t="data" sd="1" x="748"/>
        <item t="data" sd="1" x="179"/>
        <item t="data" sd="1" x="742"/>
        <item t="data" sd="1" x="10"/>
        <item t="data" sd="1" x="224"/>
        <item t="data" sd="1" x="905"/>
        <item t="data" sd="1" x="758"/>
        <item t="data" sd="1" x="872"/>
        <item t="data" sd="1" x="856"/>
        <item t="data" sd="1" x="384"/>
        <item t="data" sd="1" x="387"/>
        <item t="data" sd="1" x="642"/>
        <item t="data" sd="1" x="270"/>
        <item t="data" sd="1" x="707"/>
        <item t="data" sd="1" x="257"/>
        <item t="data" sd="1" x="887"/>
        <item t="data" sd="1" x="323"/>
        <item t="data" sd="1" x="336"/>
        <item t="data" sd="1" x="326"/>
        <item t="data" sd="1" x="320"/>
        <item t="data" sd="1" x="330"/>
        <item t="data" sd="1" x="418"/>
        <item t="data" sd="1" x="772"/>
        <item t="data" sd="1" x="759"/>
        <item t="data" sd="1" x="700"/>
        <item t="data" sd="1" x="878"/>
        <item t="data" sd="1" x="607"/>
        <item t="data" sd="1" x="243"/>
        <item t="data" sd="1" x="311"/>
        <item t="data" sd="1" x="357"/>
        <item t="data" sd="1" x="358"/>
        <item t="data" sd="1" x="7"/>
        <item t="data" sd="1" x="796"/>
        <item t="data" sd="1" x="706"/>
        <item t="data" sd="1" x="471"/>
        <item t="data" sd="1" x="244"/>
        <item t="data" sd="1" x="502"/>
        <item t="data" sd="1" x="121"/>
        <item t="data" sd="1" x="858"/>
        <item t="data" sd="1" x="867"/>
        <item t="data" sd="1" x="286"/>
        <item t="data" sd="1" x="343"/>
        <item t="data" sd="1" x="886"/>
        <item t="data" sd="1" x="50"/>
        <item t="data" sd="1" x="103"/>
        <item t="data" sd="1" x="100"/>
        <item t="data" sd="1" x="123"/>
        <item t="data" sd="1" x="528"/>
        <item t="data" sd="1" x="89"/>
        <item t="data" sd="1" x="571"/>
        <item t="data" sd="1" x="575"/>
        <item t="data" sd="1" x="212"/>
        <item t="data" sd="1" x="915"/>
        <item t="data" sd="1" x="733"/>
        <item t="data" sd="1" x="713"/>
        <item t="data" sd="1" x="366"/>
        <item t="data" sd="1" x="214"/>
        <item t="data" sd="1" x="891"/>
        <item t="data" sd="1" x="362"/>
        <item t="data" sd="1" x="764"/>
        <item t="data" sd="1" x="523"/>
        <item t="data" sd="1" x="182"/>
        <item t="data" sd="1" x="342"/>
        <item t="data" sd="1" x="153"/>
        <item t="data" sd="1" x="753"/>
        <item t="data" sd="1" x="650"/>
        <item t="data" sd="1" x="655"/>
        <item t="data" sd="1" x="634"/>
        <item t="data" sd="1" x="659"/>
        <item t="data" sd="1" x="931"/>
        <item t="data" sd="1" x="861"/>
        <item t="data" sd="1" x="500"/>
        <item t="data" sd="1" x="86"/>
        <item t="data" sd="1" x="869"/>
        <item t="data" sd="1" x="596"/>
        <item t="data" sd="1" x="574"/>
        <item t="data" sd="1" x="9"/>
        <item t="data" sd="1" x="69"/>
        <item t="data" sd="1" x="18"/>
        <item t="data" sd="1" x="836"/>
        <item t="data" sd="1" x="421"/>
        <item t="data" sd="1" x="812"/>
        <item t="data" sd="1" x="139"/>
        <item t="data" sd="1" x="760"/>
        <item t="data" sd="1" x="585"/>
        <item t="data" sd="1" x="597"/>
        <item t="data" sd="1" x="839"/>
        <item t="data" sd="1" x="809"/>
        <item t="data" sd="1" x="215"/>
        <item t="data" sd="1" x="156"/>
        <item t="data" sd="1" x="38"/>
        <item t="data" sd="1" x="359"/>
        <item t="data" sd="1" x="4"/>
        <item t="data" sd="1" x="13"/>
        <item t="data" sd="1" x="277"/>
        <item t="data" sd="1" x="666"/>
        <item t="data" sd="1" x="480"/>
        <item t="data" sd="1" x="481"/>
        <item t="data" sd="1" x="496"/>
        <item t="data" sd="1" x="538"/>
        <item t="data" sd="1" x="142"/>
        <item t="data" sd="1" x="140"/>
        <item t="data" sd="1" x="717"/>
        <item t="data" sd="1" x="728"/>
        <item t="data" sd="1" x="615"/>
        <item t="data" sd="1" x="581"/>
        <item t="data" sd="1" x="335"/>
        <item t="data" sd="1" x="712"/>
        <item t="data" sd="1" x="947"/>
        <item t="data" sd="1" x="889"/>
        <item t="data" sd="1" x="598"/>
        <item t="data" sd="1" x="1"/>
        <item t="data" sd="1" x="430"/>
        <item t="data" sd="1" x="356"/>
        <item t="data" sd="1" x="492"/>
        <item t="data" sd="1" x="558"/>
        <item t="data" sd="1" x="539"/>
        <item t="data" sd="1" x="566"/>
        <item t="data" sd="1" x="617"/>
        <item t="data" sd="1" x="348"/>
        <item t="data" sd="1" x="206"/>
        <item t="data" sd="1" x="440"/>
        <item t="data" sd="1" x="824"/>
        <item t="data" sd="1" x="412"/>
        <item t="data" sd="1" x="369"/>
        <item t="data" sd="1" x="909"/>
        <item t="data" sd="1" x="392"/>
        <item t="data" sd="1" x="676"/>
        <item t="data" sd="1" x="677"/>
        <item t="data" sd="1" x="373"/>
        <item t="data" sd="1" x="442"/>
        <item t="data" sd="1" x="47"/>
        <item t="data" sd="1" x="190"/>
        <item t="data" sd="1" x="695"/>
        <item t="data" sd="1" x="944"/>
        <item t="data" sd="1" x="698"/>
        <item t="data" sd="1" x="808"/>
        <item t="data" sd="1" x="802"/>
        <item t="data" sd="1" x="287"/>
        <item t="data" sd="1" x="406"/>
        <item t="data" sd="1" x="499"/>
        <item t="data" sd="1" x="506"/>
        <item t="data" sd="1" x="881"/>
        <item t="data" sd="1" x="27"/>
        <item t="data" sd="1" x="914"/>
        <item t="data" sd="1" x="577"/>
        <item t="data" sd="1" x="324"/>
        <item t="data" sd="1" x="461"/>
        <item t="data" sd="1" x="893"/>
        <item t="data" sd="1" x="608"/>
        <item t="data" sd="1" x="269"/>
        <item t="data" sd="1" x="200"/>
        <item t="data" sd="1" x="535"/>
        <item t="data" sd="1" x="938"/>
        <item t="data" sd="1" x="620"/>
        <item t="data" sd="1" x="621"/>
        <item t="data" sd="1" x="618"/>
        <item t="data" sd="1" x="624"/>
        <item t="data" sd="1" x="625"/>
        <item t="data" sd="1" x="503"/>
        <item t="data" sd="1" x="609"/>
        <item t="data" sd="1" x="250"/>
        <item t="data" sd="1" x="249"/>
        <item t="data" sd="1" x="883"/>
        <item t="data" sd="1" x="568"/>
        <item t="data" sd="1" x="273"/>
        <item t="data" sd="1" x="321"/>
        <item t="data" sd="1" x="916"/>
        <item t="data" sd="1" x="941"/>
        <item t="data" sd="1" x="137"/>
        <item t="data" sd="1" x="683"/>
        <item t="data" sd="1" x="309"/>
        <item t="data" sd="1" x="432"/>
        <item t="data" sd="1" x="936"/>
        <item t="data" sd="1" x="917"/>
        <item t="data" sd="1" x="928"/>
        <item t="data" sd="1" x="365"/>
        <item t="data" sd="1" x="58"/>
        <item t="data" sd="1" x="79"/>
        <item t="data" sd="1" x="78"/>
        <item t="data" sd="1" x="59"/>
        <item t="data" sd="1" x="57"/>
        <item t="data" sd="1" x="77"/>
        <item t="data" sd="1" x="420"/>
        <item t="data" sd="1" x="192"/>
        <item t="data" sd="1" x="199"/>
        <item t="data" sd="1" x="210"/>
        <item t="data" sd="1" x="347"/>
        <item t="data" sd="1" x="436"/>
        <item t="data" sd="1" x="545"/>
        <item t="data" sd="1" x="354"/>
        <item t="data" sd="1" x="240"/>
        <item t="data" sd="1" x="80"/>
        <item t="data" sd="1" x="762"/>
        <item t="data" sd="1" x="673"/>
        <item t="data" sd="1" x="670"/>
        <item t="data" sd="1" x="229"/>
        <item t="data" sd="1" x="230"/>
        <item t="data" sd="1" x="235"/>
        <item t="data" sd="1" x="239"/>
        <item t="data" sd="1" x="934"/>
        <item t="data" sd="1" x="427"/>
        <item t="data" sd="1" x="431"/>
        <item t="data" sd="1" x="714"/>
        <item t="data" sd="1" x="687"/>
        <item t="data" sd="1" x="834"/>
        <item t="data" sd="1" x="569"/>
        <item t="data" sd="1" x="340"/>
        <item t="data" sd="1" x="419"/>
        <item t="data" sd="1" x="30"/>
        <item t="data" sd="1" x="672"/>
        <item t="data" sd="1" x="434"/>
        <item t="data" sd="1" x="848"/>
        <item t="data" sd="1" x="837"/>
        <item t="data" sd="1" x="835"/>
        <item t="data" sd="1" x="833"/>
        <item t="data" sd="1" x="831"/>
        <item t="data" sd="1" x="829"/>
        <item t="data" sd="1" x="787"/>
        <item t="data" sd="1" x="428"/>
        <item t="data" sd="1" x="505"/>
        <item t="data" sd="1" x="675"/>
        <item t="data" sd="1" x="945"/>
        <item t="data" sd="1" x="127"/>
        <item t="data" sd="1" x="584"/>
        <item t="data" sd="1" x="294"/>
        <item t="data" sd="1" x="191"/>
        <item t="data" sd="1" x="334"/>
        <item t="data" sd="1" x="435"/>
        <item t="data" sd="1" x="580"/>
        <item t="data" sd="1" x="252"/>
        <item t="data" sd="1" x="562"/>
        <item t="data" sd="1" x="563"/>
        <item t="data" sd="1" x="937"/>
        <item t="data" sd="1" x="679"/>
        <item t="data" sd="1" x="853"/>
        <item t="data" sd="1" x="157"/>
        <item t="data" sd="1" x="847"/>
        <item t="data" sd="1" x="846"/>
        <item t="data" sd="1" x="842"/>
        <item t="data" sd="1" x="946"/>
        <item t="data" sd="1" x="682"/>
        <item t="data" sd="1" x="296"/>
        <item t="data" sd="1" x="930"/>
        <item t="data" sd="1" x="386"/>
        <item t="data" sd="1" x="281"/>
        <item t="data" sd="1" x="282"/>
        <item t="data" sd="1" x="942"/>
        <item t="data" sd="1" x="940"/>
        <item t="data" sd="1" x="307"/>
        <item t="data" sd="1" x="341"/>
        <item t="data" sd="1" x="830"/>
        <item t="data" sd="1" x="391"/>
        <item t="data" sd="1" x="635"/>
        <item t="data" sd="1" x="603"/>
        <item t="data" sd="1" x="31"/>
        <item t="data" sd="1" x="185"/>
        <item t="data" sd="1" x="852"/>
        <item t="data" sd="1" x="699"/>
        <item t="data" sd="1" x="0"/>
        <item t="data" sd="1" x="397"/>
        <item t="data" sd="1" x="890"/>
        <item t="data" sd="1" x="645"/>
        <item t="data" sd="1" x="644"/>
        <item t="data" sd="1" x="533"/>
        <item t="data" sd="1" x="516"/>
        <item t="data" sd="1" x="667"/>
        <item t="data" sd="1" x="766"/>
        <item t="data" sd="1" x="664"/>
        <item t="data" sd="1" x="761"/>
        <item t="data" sd="1" x="355"/>
        <item t="data" sd="1" x="551"/>
        <item t="data" sd="1" x="552"/>
        <item t="data" sd="1" x="165"/>
        <item t="data" sd="1" x="168"/>
        <item t="data" sd="1" x="169"/>
        <item t="data" sd="1" x="952"/>
        <item t="data" sd="1" x="918"/>
        <item t="data" sd="1" x="939"/>
        <item t="data" sd="1" x="950"/>
        <item t="data" sd="1" x="53"/>
        <item t="data" sd="1" x="721"/>
        <item t="data" sd="1" x="452"/>
        <item t="data" sd="1" x="560"/>
        <item t="data" sd="1" x="840"/>
        <item t="data" sd="1" x="820"/>
        <item t="data" sd="1" x="510"/>
        <item t="data" sd="1" x="297"/>
        <item t="data" sd="1" x="379"/>
        <item t="data" sd="1" x="531"/>
        <item t="data" sd="1" x="125"/>
        <item t="data" sd="1" x="789"/>
        <item t="data" sd="1" x="705"/>
        <item t="data" sd="1" x="576"/>
        <item t="data" sd="1" x="473"/>
        <item t="data" sd="1" x="488"/>
        <item t="data" sd="1" x="729"/>
        <item t="data" sd="1" x="579"/>
        <item t="data" sd="1" x="697"/>
        <item t="data" sd="1" x="653"/>
        <item t="data" sd="1" x="45"/>
        <item t="data" sd="1" x="51"/>
        <item t="data" sd="1" x="71"/>
        <item t="data" sd="1" x="476"/>
        <item t="data" sd="1" x="315"/>
        <item t="data" sd="1" x="98"/>
        <item t="data" sd="1" x="101"/>
        <item t="data" sd="1" x="827"/>
        <item t="data" sd="1" x="253"/>
        <item t="data" sd="1" x="245"/>
        <item t="data" sd="1" x="913"/>
        <item t="data" sd="1" x="771"/>
        <item t="data" sd="1" x="513"/>
        <item t="data" sd="1" x="337"/>
        <item t="data" sd="1" x="631"/>
        <item t="data" sd="1" x="604"/>
        <item t="data" sd="1" x="509"/>
        <item t="data" sd="1" x="451"/>
        <item t="data" sd="1" x="780"/>
        <item t="data" sd="1" x="854"/>
        <item t="data" sd="1" x="821"/>
        <item t="data" sd="1" x="781"/>
        <item t="data" sd="1" x="908"/>
        <item t="data" sd="1" x="662"/>
        <item t="data" sd="1" x="283"/>
        <item t="data" sd="1" x="630"/>
        <item t="data" sd="1" x="74"/>
        <item t="data" sd="1" x="316"/>
        <item t="data" sd="1" x="529"/>
        <item t="data" sd="1" x="247"/>
        <item t="data" sd="1" x="111"/>
        <item t="data" sd="1" x="293"/>
        <item t="data" sd="1" x="259"/>
        <item t="data" sd="1" x="901"/>
        <item t="data" sd="1" x="880"/>
        <item t="data" sd="1" x="177"/>
        <item t="data" sd="1" x="525"/>
        <item t="data" sd="1" x="144"/>
        <item t="data" sd="1" x="145"/>
        <item t="data" sd="1" x="767"/>
        <item t="data" sd="1" x="877"/>
        <item t="data" sd="1" x="849"/>
        <item t="data" sd="1" x="279"/>
        <item t="data" sd="1" x="167"/>
        <item t="data" sd="1" x="823"/>
        <item t="data" sd="1" x="487"/>
        <item t="data" sd="1" x="213"/>
        <item t="data" sd="1" x="218"/>
        <item t="data" sd="1" x="462"/>
        <item t="data" sd="1" x="410"/>
        <item t="data" sd="1" x="405"/>
        <item t="data" sd="1" x="754"/>
        <item t="data" sd="1" x="450"/>
        <item t="data" sd="1" x="755"/>
        <item t="data" sd="1" x="99"/>
        <item t="data" sd="1" x="63"/>
        <item t="data" sd="1" x="220"/>
        <item t="data" sd="1" x="740"/>
        <item t="data" sd="1" x="413"/>
        <item t="data" sd="1" x="49"/>
        <item t="data" sd="1" x="806"/>
        <item t="data" sd="1" x="110"/>
        <item t="data" sd="1" x="860"/>
        <item t="data" sd="1" x="735"/>
        <item t="data" sd="1" x="815"/>
        <item t="data" sd="1" x="657"/>
        <item t="data" sd="1" x="105"/>
        <item t="data" sd="1" x="402"/>
        <item t="data" sd="1" x="102"/>
        <item t="data" sd="1" x="637"/>
        <item t="data" sd="1" x="774"/>
        <item t="data" sd="1" x="238"/>
        <item t="data" sd="1" x="537"/>
        <item t="data" sd="1" x="690"/>
        <item t="data" sd="1" x="91"/>
        <item t="data" sd="1" x="844"/>
        <item t="data" sd="1" x="534"/>
        <item t="data" sd="1" x="374"/>
        <item t="data" sd="1" x="381"/>
        <item t="data" sd="1" x="540"/>
        <item t="data" sd="1" x="661"/>
        <item t="data" sd="1" x="158"/>
        <item t="data" sd="1" x="44"/>
        <item t="data" sd="1" x="507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961">
        <item t="data" sd="1" x="283"/>
        <item t="data" sd="1" x="279"/>
        <item t="data" sd="1" x="664"/>
        <item t="data" sd="1" x="949"/>
        <item t="data" sd="1" x="558"/>
        <item t="data" sd="1" x="111"/>
        <item t="data" sd="1" x="782"/>
        <item t="data" sd="1" x="167"/>
        <item t="data" sd="1" x="879"/>
        <item t="data" sd="1" x="727"/>
        <item t="data" sd="1" x="694"/>
        <item t="data" sd="1" x="915"/>
        <item t="data" sd="1" x="371"/>
        <item t="data" sd="1" x="245"/>
        <item t="data" sd="1" x="823"/>
        <item t="data" sd="1" x="783"/>
        <item t="data" sd="1" x="882"/>
        <item t="data" sd="1" x="177"/>
        <item t="data" sd="1" x="829"/>
        <item t="data" sd="1" x="74"/>
        <item t="data" sd="1" x="2"/>
        <item t="data" sd="1" x="273"/>
        <item t="data" sd="1" x="583"/>
        <item t="data" sd="1" x="227"/>
        <item t="data" sd="1" x="634"/>
        <item t="data" sd="1" x="257"/>
        <item t="data" sd="1" x="594"/>
        <item t="data" sd="1" x="258"/>
        <item t="data" sd="1" x="64"/>
        <item t="data" sd="1" x="552"/>
        <item t="data" sd="1" x="535"/>
        <item t="data" sd="1" x="171"/>
        <item t="data" sd="1" x="872"/>
        <item t="data" sd="1" x="224"/>
        <item t="data" sd="1" x="215"/>
        <item t="data" sd="1" x="48"/>
        <item t="data" sd="1" x="42"/>
        <item t="data" sd="1" x="870"/>
        <item t="data" sd="1" x="857"/>
        <item t="data" sd="1" x="84"/>
        <item t="data" sd="1" x="585"/>
        <item t="data" sd="1" x="612"/>
        <item t="data" sd="1" x="614"/>
        <item t="data" sd="1" x="463"/>
        <item t="data" sd="1" x="502"/>
        <item t="data" sd="1" x="512"/>
        <item t="data" sd="1" x="811"/>
        <item t="data" sd="1" x="104"/>
        <item t="data" sd="1" x="205"/>
        <item t="data" sd="1" x="217"/>
        <item t="data" sd="1" x="340"/>
        <item t="data" sd="1" x="646"/>
        <item t="data" sd="1" x="871"/>
        <item t="data" sd="1" x="713"/>
        <item t="data" sd="1" x="8"/>
        <item t="data" sd="1" x="452"/>
        <item t="data" sd="1" x="919"/>
        <item t="data" sd="1" x="118"/>
        <item t="data" sd="1" x="883"/>
        <item t="data" sd="1" x="346"/>
        <item t="data" sd="1" x="34"/>
        <item t="data" sd="1" x="375"/>
        <item t="data" sd="1" x="752"/>
        <item t="data" sd="1" x="280"/>
        <item t="data" sd="1" x="666"/>
        <item t="data" sd="1" x="497"/>
        <item t="data" sd="1" x="930"/>
        <item t="data" sd="1" x="834"/>
        <item t="data" sd="1" x="374"/>
        <item t="data" sd="1" x="381"/>
        <item t="data" sd="1" x="318"/>
        <item t="data" sd="1" x="938"/>
        <item t="data" sd="1" x="902"/>
        <item t="data" sd="1" x="291"/>
        <item t="data" sd="1" x="385"/>
        <item t="data" sd="1" x="377"/>
        <item t="data" sd="1" x="382"/>
        <item t="data" sd="1" x="468"/>
        <item t="data" sd="1" x="469"/>
        <item t="data" sd="1" x="466"/>
        <item t="data" sd="1" x="510"/>
        <item t="data" sd="1" x="162"/>
        <item t="data" sd="1" x="125"/>
        <item t="data" sd="1" x="126"/>
        <item t="data" sd="1" x="122"/>
        <item t="data" sd="1" x="146"/>
        <item t="data" sd="1" x="129"/>
        <item t="data" sd="1" x="135"/>
        <item t="data" sd="1" x="137"/>
        <item t="data" sd="1" x="140"/>
        <item t="data" sd="1" x="151"/>
        <item t="data" sd="1" x="154"/>
        <item t="data" sd="1" x="142"/>
        <item t="data" sd="1" x="160"/>
        <item t="data" sd="1" x="149"/>
        <item t="data" sd="1" x="188"/>
        <item t="data" sd="1" x="186"/>
        <item t="data" sd="1" x="187"/>
        <item t="data" sd="1" x="718"/>
        <item t="data" sd="1" x="730"/>
        <item t="data" sd="1" x="723"/>
        <item t="data" sd="1" x="714"/>
        <item t="data" sd="1" x="721"/>
        <item t="data" sd="1" x="110"/>
        <item t="data" sd="1" x="108"/>
        <item t="data" sd="1" x="97"/>
        <item t="data" sd="1" x="80"/>
        <item t="data" sd="1" x="102"/>
        <item t="data" sd="1" x="86"/>
        <item t="data" sd="1" x="49"/>
        <item t="data" sd="1" x="93"/>
        <item t="data" sd="1" x="726"/>
        <item t="data" sd="1" x="736"/>
        <item t="data" sd="1" x="737"/>
        <item t="data" sd="1" x="886"/>
        <item t="data" sd="1" x="378"/>
        <item t="data" sd="1" x="715"/>
        <item t="data" sd="1" x="728"/>
        <item t="data" sd="1" x="929"/>
        <item t="data" sd="1" x="251"/>
        <item t="data" sd="1" x="272"/>
        <item t="data" sd="1" x="255"/>
        <item t="data" sd="1" x="301"/>
        <item t="data" sd="1" x="676"/>
        <item t="data" sd="1" x="259"/>
        <item t="data" sd="1" x="367"/>
        <item t="data" sd="1" x="350"/>
        <item t="data" sd="1" x="390"/>
        <item t="data" sd="1" x="396"/>
        <item t="data" sd="1" x="402"/>
        <item t="data" sd="1" x="682"/>
        <item t="data" sd="1" x="393"/>
        <item t="data" sd="1" x="395"/>
        <item t="data" sd="1" x="243"/>
        <item t="data" sd="1" x="238"/>
        <item t="data" sd="1" x="228"/>
        <item t="data" sd="1" x="916"/>
        <item t="data" sd="1" x="890"/>
        <item t="data" sd="1" x="152"/>
        <item t="data" sd="1" x="39"/>
        <item t="data" sd="1" x="477"/>
        <item t="data" sd="1" x="454"/>
        <item t="data" sd="1" x="360"/>
        <item t="data" sd="1" x="923"/>
        <item t="data" sd="1" x="313"/>
        <item t="data" sd="1" x="924"/>
        <item t="data" sd="1" x="921"/>
        <item t="data" sd="1" x="953"/>
        <item t="data" sd="1" x="925"/>
        <item t="data" sd="1" x="920"/>
        <item t="data" sd="1" x="926"/>
        <item t="data" sd="1" x="927"/>
        <item t="data" sd="1" x="934"/>
        <item t="data" sd="1" x="936"/>
        <item t="data" sd="1" x="941"/>
        <item t="data" sd="1" x="950"/>
        <item t="data" sd="1" x="944"/>
        <item t="data" sd="1" x="942"/>
        <item t="data" sd="1" x="947"/>
        <item t="data" sd="1" x="954"/>
        <item t="data" sd="1" x="956"/>
        <item t="data" sd="1" x="931"/>
        <item t="data" sd="1" x="932"/>
        <item t="data" sd="1" x="935"/>
        <item t="data" sd="1" x="943"/>
        <item t="data" sd="1" x="948"/>
        <item t="data" sd="1" x="951"/>
        <item t="data" sd="1" x="957"/>
        <item t="data" sd="1" x="922"/>
        <item t="data" sd="1" x="183"/>
        <item t="data" sd="1" x="163"/>
        <item t="data" sd="1" x="164"/>
        <item t="data" sd="1" x="174"/>
        <item t="data" sd="1" x="189"/>
        <item t="data" sd="1" x="195"/>
        <item t="data" sd="1" x="201"/>
        <item t="data" sd="1" x="208"/>
        <item t="data" sd="1" x="190"/>
        <item t="data" sd="1" x="193"/>
        <item t="data" sd="1" x="200"/>
        <item t="data" sd="1" x="204"/>
        <item t="data" sd="1" x="218"/>
        <item t="data" sd="1" x="194"/>
        <item t="data" sd="1" x="197"/>
        <item t="data" sd="1" x="199"/>
        <item t="data" sd="1" x="210"/>
        <item t="data" sd="1" x="203"/>
        <item t="data" sd="1" x="196"/>
        <item t="data" sd="1" x="209"/>
        <item t="data" sd="1" x="212"/>
        <item t="data" sd="1" x="229"/>
        <item t="data" sd="1" x="230"/>
        <item t="data" sd="1" x="806"/>
        <item t="data" sd="1" x="660"/>
        <item t="data" sd="1" x="113"/>
        <item t="data" sd="1" x="439"/>
        <item t="data" sd="1" x="426"/>
        <item t="data" sd="1" x="24"/>
        <item t="data" sd="1" x="25"/>
        <item t="data" sd="1" x="26"/>
        <item t="data" sd="1" x="32"/>
        <item t="data" sd="1" x="29"/>
        <item t="data" sd="1" x="30"/>
        <item t="data" sd="1" x="391"/>
        <item t="data" sd="1" x="394"/>
        <item t="data" sd="1" x="785"/>
        <item t="data" sd="1" x="397"/>
        <item t="data" sd="1" x="405"/>
        <item t="data" sd="1" x="406"/>
        <item t="data" sd="1" x="407"/>
        <item t="data" sd="1" x="408"/>
        <item t="data" sd="1" x="410"/>
        <item t="data" sd="1" x="411"/>
        <item t="data" sd="1" x="404"/>
        <item t="data" sd="1" x="392"/>
        <item t="data" sd="1" x="409"/>
        <item t="data" sd="1" x="764"/>
        <item t="data" sd="1" x="584"/>
        <item t="data" sd="1" x="57"/>
        <item t="data" sd="1" x="77"/>
        <item t="data" sd="1" x="55"/>
        <item t="data" sd="1" x="303"/>
        <item t="data" sd="1" x="295"/>
        <item t="data" sd="1" x="296"/>
        <item t="data" sd="1" x="299"/>
        <item t="data" sd="1" x="300"/>
        <item t="data" sd="1" x="297"/>
        <item t="data" sd="1" x="302"/>
        <item t="data" sd="1" x="304"/>
        <item t="data" sd="1" x="307"/>
        <item t="data" sd="1" x="316"/>
        <item t="data" sd="1" x="311"/>
        <item t="data" sd="1" x="46"/>
        <item t="data" sd="1" x="52"/>
        <item t="data" sd="1" x="54"/>
        <item t="data" sd="1" x="56"/>
        <item t="data" sd="1" x="61"/>
        <item t="data" sd="1" x="65"/>
        <item t="data" sd="1" x="72"/>
        <item t="data" sd="1" x="75"/>
        <item t="data" sd="1" x="82"/>
        <item t="data" sd="1" x="88"/>
        <item t="data" sd="1" x="95"/>
        <item t="data" sd="1" x="47"/>
        <item t="data" sd="1" x="50"/>
        <item t="data" sd="1" x="53"/>
        <item t="data" sd="1" x="62"/>
        <item t="data" sd="1" x="68"/>
        <item t="data" sd="1" x="66"/>
        <item t="data" sd="1" x="69"/>
        <item t="data" sd="1" x="114"/>
        <item t="data" sd="1" x="120"/>
        <item t="data" sd="1" x="98"/>
        <item t="data" sd="1" x="112"/>
        <item t="data" sd="1" x="116"/>
        <item t="data" sd="1" x="63"/>
        <item t="data" sd="1" x="70"/>
        <item t="data" sd="1" x="81"/>
        <item t="data" sd="1" x="76"/>
        <item t="data" sd="1" x="755"/>
        <item t="data" sd="1" x="756"/>
        <item t="data" sd="1" x="757"/>
        <item t="data" sd="1" x="747"/>
        <item t="data" sd="1" x="745"/>
        <item t="data" sd="1" x="749"/>
        <item t="data" sd="1" x="751"/>
        <item t="data" sd="1" x="753"/>
        <item t="data" sd="1" x="748"/>
        <item t="data" sd="1" x="754"/>
        <item t="data" sd="1" x="843"/>
        <item t="data" sd="1" x="760"/>
        <item t="data" sd="1" x="706"/>
        <item t="data" sd="1" x="743"/>
        <item t="data" sd="1" x="788"/>
        <item t="data" sd="1" x="798"/>
        <item t="data" sd="1" x="807"/>
        <item t="data" sd="1" x="784"/>
        <item t="data" sd="1" x="786"/>
        <item t="data" sd="1" x="787"/>
        <item t="data" sd="1" x="791"/>
        <item t="data" sd="1" x="793"/>
        <item t="data" sd="1" x="796"/>
        <item t="data" sd="1" x="13"/>
        <item t="data" sd="1" x="587"/>
        <item t="data" sd="1" x="599"/>
        <item t="data" sd="1" x="789"/>
        <item t="data" sd="1" x="792"/>
        <item t="data" sd="1" x="802"/>
        <item t="data" sd="1" x="797"/>
        <item t="data" sd="1" x="808"/>
        <item t="data" sd="1" x="801"/>
        <item t="data" sd="1" x="816"/>
        <item t="data" sd="1" x="828"/>
        <item t="data" sd="1" x="810"/>
        <item t="data" sd="1" x="813"/>
        <item t="data" sd="1" x="812"/>
        <item t="data" sd="1" x="814"/>
        <item t="data" sd="1" x="817"/>
        <item t="data" sd="1" x="820"/>
        <item t="data" sd="1" x="821"/>
        <item t="data" sd="1" x="822"/>
        <item t="data" sd="1" x="794"/>
        <item t="data" sd="1" x="825"/>
        <item t="data" sd="1" x="3"/>
        <item t="data" sd="1" x="0"/>
        <item t="data" sd="1" x="6"/>
        <item t="data" sd="1" x="4"/>
        <item t="data" sd="1" x="124"/>
        <item t="data" sd="1" x="128"/>
        <item t="data" sd="1" x="130"/>
        <item t="data" sd="1" x="136"/>
        <item t="data" sd="1" x="138"/>
        <item t="data" sd="1" x="141"/>
        <item t="data" sd="1" x="608"/>
        <item t="data" sd="1" x="143"/>
        <item t="data" sd="1" x="131"/>
        <item t="data" sd="1" x="127"/>
        <item t="data" sd="1" x="256"/>
        <item t="data" sd="1" x="579"/>
        <item t="data" sd="1" x="580"/>
        <item t="data" sd="1" x="132"/>
        <item t="data" sd="1" x="144"/>
        <item t="data" sd="1" x="161"/>
        <item t="data" sd="1" x="21"/>
        <item t="data" sd="1" x="12"/>
        <item t="data" sd="1" x="11"/>
        <item t="data" sd="1" x="14"/>
        <item t="data" sd="1" x="18"/>
        <item t="data" sd="1" x="16"/>
        <item t="data" sd="1" x="19"/>
        <item t="data" sd="1" x="15"/>
        <item t="data" sd="1" x="17"/>
        <item t="data" sd="1" x="20"/>
        <item t="data" sd="1" x="23"/>
        <item t="data" sd="1" x="294"/>
        <item t="data" sd="1" x="275"/>
        <item t="data" sd="1" x="515"/>
        <item t="data" sd="1" x="852"/>
        <item t="data" sd="1" x="665"/>
        <item t="data" sd="1" x="276"/>
        <item t="data" sd="1" x="282"/>
        <item t="data" sd="1" x="281"/>
        <item t="data" sd="1" x="289"/>
        <item t="data" sd="1" x="290"/>
        <item t="data" sd="1" x="285"/>
        <item t="data" sd="1" x="284"/>
        <item t="data" sd="1" x="286"/>
        <item t="data" sd="1" x="87"/>
        <item t="data" sd="1" x="89"/>
        <item t="data" sd="1" x="94"/>
        <item t="data" sd="1" x="90"/>
        <item t="data" sd="1" x="58"/>
        <item t="data" sd="1" x="79"/>
        <item t="data" sd="1" x="59"/>
        <item t="data" sd="1" x="78"/>
        <item t="data" sd="1" x="67"/>
        <item t="data" sd="1" x="96"/>
        <item t="data" sd="1" x="106"/>
        <item t="data" sd="1" x="109"/>
        <item t="data" sd="1" x="248"/>
        <item t="data" sd="1" x="250"/>
        <item t="data" sd="1" x="831"/>
        <item t="data" sd="1" x="835"/>
        <item t="data" sd="1" x="837"/>
        <item t="data" sd="1" x="839"/>
        <item t="data" sd="1" x="830"/>
        <item t="data" sd="1" x="841"/>
        <item t="data" sd="1" x="840"/>
        <item t="data" sd="1" x="836"/>
        <item t="data" sd="1" x="833"/>
        <item t="data" sd="1" x="361"/>
        <item t="data" sd="1" x="231"/>
        <item t="data" sd="1" x="234"/>
        <item t="data" sd="1" x="241"/>
        <item t="data" sd="1" x="236"/>
        <item t="data" sd="1" x="233"/>
        <item t="data" sd="1" x="633"/>
        <item t="data" sd="1" x="662"/>
        <item t="data" sd="1" x="635"/>
        <item t="data" sd="1" x="226"/>
        <item t="data" sd="1" x="864"/>
        <item t="data" sd="1" x="865"/>
        <item t="data" sd="1" x="868"/>
        <item t="data" sd="1" x="853"/>
        <item t="data" sd="1" x="855"/>
        <item t="data" sd="1" x="858"/>
        <item t="data" sd="1" x="859"/>
        <item t="data" sd="1" x="869"/>
        <item t="data" sd="1" x="874"/>
        <item t="data" sd="1" x="875"/>
        <item t="data" sd="1" x="877"/>
        <item t="data" sd="1" x="878"/>
        <item t="data" sd="1" x="880"/>
        <item t="data" sd="1" x="854"/>
        <item t="data" sd="1" x="856"/>
        <item t="data" sd="1" x="866"/>
        <item t="data" sd="1" x="861"/>
        <item t="data" sd="1" x="851"/>
        <item t="data" sd="1" x="860"/>
        <item t="data" sd="1" x="881"/>
        <item t="data" sd="1" x="867"/>
        <item t="data" sd="1" x="873"/>
        <item t="data" sd="1" x="876"/>
        <item t="data" sd="1" x="384"/>
        <item t="data" sd="1" x="387"/>
        <item t="data" sd="1" x="388"/>
        <item t="data" sd="1" x="389"/>
        <item t="data" sd="1" x="376"/>
        <item t="data" sd="1" x="379"/>
        <item t="data" sd="1" x="383"/>
        <item t="data" sd="1" x="386"/>
        <item t="data" sd="1" x="380"/>
        <item t="data" sd="1" x="540"/>
        <item t="data" sd="1" x="541"/>
        <item t="data" sd="1" x="546"/>
        <item t="data" sd="1" x="547"/>
        <item t="data" sd="1" x="549"/>
        <item t="data" sd="1" x="548"/>
        <item t="data" sd="1" x="319"/>
        <item t="data" sd="1" x="545"/>
        <item t="data" sd="1" x="555"/>
        <item t="data" sd="1" x="550"/>
        <item t="data" sd="1" x="551"/>
        <item t="data" sd="1" x="191"/>
        <item t="data" sd="1" x="765"/>
        <item t="data" sd="1" x="586"/>
        <item t="data" sd="1" x="517"/>
        <item t="data" sd="1" x="766"/>
        <item t="data" sd="1" x="767"/>
        <item t="data" sd="1" x="362"/>
        <item t="data" sd="1" x="559"/>
        <item t="data" sd="1" x="561"/>
        <item t="data" sd="1" x="223"/>
        <item t="data" sd="1" x="399"/>
        <item t="data" sd="1" x="36"/>
        <item t="data" sd="1" x="35"/>
        <item t="data" sd="1" x="41"/>
        <item t="data" sd="1" x="40"/>
        <item t="data" sd="1" x="590"/>
        <item t="data" sd="1" x="37"/>
        <item t="data" sd="1" x="38"/>
        <item t="data" sd="1" x="155"/>
        <item t="data" sd="1" x="159"/>
        <item t="data" sd="1" x="145"/>
        <item t="data" sd="1" x="232"/>
        <item t="data" sd="1" x="235"/>
        <item t="data" sd="1" x="242"/>
        <item t="data" sd="1" x="239"/>
        <item t="data" sd="1" x="240"/>
        <item t="data" sd="1" x="249"/>
        <item t="data" sd="1" x="323"/>
        <item t="data" sd="1" x="333"/>
        <item t="data" sd="1" x="335"/>
        <item t="data" sd="1" x="461"/>
        <item t="data" sd="1" x="889"/>
        <item t="data" sd="1" x="593"/>
        <item t="data" sd="1" x="342"/>
        <item t="data" sd="1" x="848"/>
        <item t="data" sd="1" x="531"/>
        <item t="data" sd="1" x="487"/>
        <item t="data" sd="1" x="306"/>
        <item t="data" sd="1" x="198"/>
        <item t="data" sd="1" x="795"/>
        <item t="data" sd="1" x="641"/>
        <item t="data" sd="1" x="642"/>
        <item t="data" sd="1" x="643"/>
        <item t="data" sd="1" x="901"/>
        <item t="data" sd="1" x="607"/>
        <item t="data" sd="1" x="557"/>
        <item t="data" sd="1" x="262"/>
        <item t="data" sd="1" x="609"/>
        <item t="data" sd="1" x="611"/>
        <item t="data" sd="1" x="688"/>
        <item t="data" sd="1" x="352"/>
        <item t="data" sd="1" x="905"/>
        <item t="data" sd="1" x="906"/>
        <item t="data" sd="1" x="691"/>
        <item t="data" sd="1" x="99"/>
        <item t="data" sd="1" x="322"/>
        <item t="data" sd="1" x="324"/>
        <item t="data" sd="1" x="327"/>
        <item t="data" sd="1" x="328"/>
        <item t="data" sd="1" x="331"/>
        <item t="data" sd="1" x="334"/>
        <item t="data" sd="1" x="337"/>
        <item t="data" sd="1" x="339"/>
        <item t="data" sd="1" x="321"/>
        <item t="data" sd="1" x="329"/>
        <item t="data" sd="1" x="365"/>
        <item t="data" sd="1" x="372"/>
        <item t="data" sd="1" x="366"/>
        <item t="data" sd="1" x="364"/>
        <item t="data" sd="1" x="363"/>
        <item t="data" sd="1" x="370"/>
        <item t="data" sd="1" x="448"/>
        <item t="data" sd="1" x="424"/>
        <item t="data" sd="1" x="446"/>
        <item t="data" sd="1" x="420"/>
        <item t="data" sd="1" x="417"/>
        <item t="data" sd="1" x="435"/>
        <item t="data" sd="1" x="415"/>
        <item t="data" sd="1" x="451"/>
        <item t="data" sd="1" x="959"/>
        <item t="data" sd="1" x="912"/>
        <item t="data" sd="1" x="904"/>
        <item t="data" sd="1" x="887"/>
        <item t="data" sd="1" x="907"/>
        <item t="data" sd="1" x="884"/>
        <item t="data" sd="1" x="100"/>
        <item t="data" sd="1" x="418"/>
        <item t="data" sd="1" x="428"/>
        <item t="data" sd="1" x="429"/>
        <item t="data" sd="1" x="430"/>
        <item t="data" sd="1" x="432"/>
        <item t="data" sd="1" x="436"/>
        <item t="data" sd="1" x="434"/>
        <item t="data" sd="1" x="441"/>
        <item t="data" sd="1" x="704"/>
        <item t="data" sd="1" x="422"/>
        <item t="data" sd="1" x="438"/>
        <item t="data" sd="1" x="437"/>
        <item t="data" sd="1" x="449"/>
        <item t="data" sd="1" x="443"/>
        <item t="data" sd="1" x="445"/>
        <item t="data" sd="1" x="536"/>
        <item t="data" sd="1" x="556"/>
        <item t="data" sd="1" x="589"/>
        <item t="data" sd="1" x="775"/>
        <item t="data" sd="1" x="768"/>
        <item t="data" sd="1" x="774"/>
        <item t="data" sd="1" x="776"/>
        <item t="data" sd="1" x="772"/>
        <item t="data" sd="1" x="778"/>
        <item t="data" sd="1" x="781"/>
        <item t="data" sd="1" x="780"/>
        <item t="data" sd="1" x="219"/>
        <item t="data" sd="1" x="28"/>
        <item t="data" sd="1" x="724"/>
        <item t="data" sd="1" x="716"/>
        <item t="data" sd="1" x="45"/>
        <item t="data" sd="1" x="51"/>
        <item t="data" sd="1" x="71"/>
        <item t="data" sd="1" x="711"/>
        <item t="data" sd="1" x="103"/>
        <item t="data" sd="1" x="107"/>
        <item t="data" sd="1" x="117"/>
        <item t="data" sd="1" x="731"/>
        <item t="data" sd="1" x="729"/>
        <item t="data" sd="1" x="121"/>
        <item t="data" sd="1" x="202"/>
        <item t="data" sd="1" x="206"/>
        <item t="data" sd="1" x="499"/>
        <item t="data" sd="1" x="498"/>
        <item t="data" sd="1" x="504"/>
        <item t="data" sd="1" x="509"/>
        <item t="data" sd="1" x="588"/>
        <item t="data" sd="1" x="603"/>
        <item t="data" sd="1" x="347"/>
        <item t="data" sd="1" x="582"/>
        <item t="data" sd="1" x="591"/>
        <item t="data" sd="1" x="592"/>
        <item t="data" sd="1" x="475"/>
        <item t="data" sd="1" x="595"/>
        <item t="data" sd="1" x="597"/>
        <item t="data" sd="1" x="725"/>
        <item t="data" sd="1" x="596"/>
        <item t="data" sd="1" x="598"/>
        <item t="data" sd="1" x="600"/>
        <item t="data" sd="1" x="601"/>
        <item t="data" sd="1" x="604"/>
        <item t="data" sd="1" x="734"/>
        <item t="data" sd="1" x="733"/>
        <item t="data" sd="1" x="735"/>
        <item t="data" sd="1" x="741"/>
        <item t="data" sd="1" x="732"/>
        <item t="data" sd="1" x="740"/>
        <item t="data" sd="1" x="719"/>
        <item t="data" sd="1" x="669"/>
        <item t="data" sd="1" x="670"/>
        <item t="data" sd="1" x="674"/>
        <item t="data" sd="1" x="678"/>
        <item t="data" sd="1" x="679"/>
        <item t="data" sd="1" x="680"/>
        <item t="data" sd="1" x="681"/>
        <item t="data" sd="1" x="685"/>
        <item t="data" sd="1" x="687"/>
        <item t="data" sd="1" x="690"/>
        <item t="data" sd="1" x="692"/>
        <item t="data" sd="1" x="693"/>
        <item t="data" sd="1" x="695"/>
        <item t="data" sd="1" x="632"/>
        <item t="data" sd="1" x="505"/>
        <item t="data" sd="1" x="697"/>
        <item t="data" sd="1" x="636"/>
        <item t="data" sd="1" x="560"/>
        <item t="data" sd="1" x="493"/>
        <item t="data" sd="1" x="705"/>
        <item t="data" sd="1" x="344"/>
        <item t="data" sd="1" x="486"/>
        <item t="data" sd="1" x="345"/>
        <item t="data" sd="1" x="637"/>
        <item t="data" sd="1" x="917"/>
        <item t="data" sd="1" x="523"/>
        <item t="data" sd="1" x="638"/>
        <item t="data" sd="1" x="845"/>
        <item t="data" sd="1" x="847"/>
        <item t="data" sd="1" x="849"/>
        <item t="data" sd="1" x="844"/>
        <item t="data" sd="1" x="10"/>
        <item t="data" sd="1" x="5"/>
        <item t="data" sd="1" x="7"/>
        <item t="data" sd="1" x="9"/>
        <item t="data" sd="1" x="526"/>
        <item t="data" sd="1" x="527"/>
        <item t="data" sd="1" x="530"/>
        <item t="data" sd="1" x="529"/>
        <item t="data" sd="1" x="211"/>
        <item t="data" sd="1" x="214"/>
        <item t="data" sd="1" x="216"/>
        <item t="data" sd="1" x="220"/>
        <item t="data" sd="1" x="221"/>
        <item t="data" sd="1" x="222"/>
        <item t="data" sd="1" x="225"/>
        <item t="data" sd="1" x="521"/>
        <item t="data" sd="1" x="520"/>
        <item t="data" sd="1" x="524"/>
        <item t="data" sd="1" x="513"/>
        <item t="data" sd="1" x="514"/>
        <item t="data" sd="1" x="518"/>
        <item t="data" sd="1" x="519"/>
        <item t="data" sd="1" x="522"/>
        <item t="data" sd="1" x="576"/>
        <item t="data" sd="1" x="373"/>
        <item t="data" sd="1" x="832"/>
        <item t="data" sd="1" x="553"/>
        <item t="data" sd="1" x="567"/>
        <item t="data" sd="1" x="566"/>
        <item t="data" sd="1" x="569"/>
        <item t="data" sd="1" x="570"/>
        <item t="data" sd="1" x="554"/>
        <item t="data" sd="1" x="564"/>
        <item t="data" sd="1" x="565"/>
        <item t="data" sd="1" x="562"/>
        <item t="data" sd="1" x="568"/>
        <item t="data" sd="1" x="542"/>
        <item t="data" sd="1" x="563"/>
        <item t="data" sd="1" x="572"/>
        <item t="data" sd="1" x="571"/>
        <item t="data" sd="1" x="543"/>
        <item t="data" sd="1" x="544"/>
        <item t="data" sd="1" x="43"/>
        <item t="data" sd="1" x="464"/>
        <item t="data" sd="1" x="918"/>
        <item t="data" sd="1" x="928"/>
        <item t="data" sd="1" x="940"/>
        <item t="data" sd="1" x="937"/>
        <item t="data" sd="1" x="952"/>
        <item t="data" sd="1" x="945"/>
        <item t="data" sd="1" x="958"/>
        <item t="data" sd="1" x="581"/>
        <item t="data" sd="1" x="613"/>
        <item t="data" sd="1" x="602"/>
        <item t="data" sd="1" x="630"/>
        <item t="data" sd="1" x="623"/>
        <item t="data" sd="1" x="625"/>
        <item t="data" sd="1" x="610"/>
        <item t="data" sd="1" x="618"/>
        <item t="data" sd="1" x="617"/>
        <item t="data" sd="1" x="639"/>
        <item t="data" sd="1" x="471"/>
        <item t="data" sd="1" x="312"/>
        <item t="data" sd="1" x="800"/>
        <item t="data" sd="1" x="308"/>
        <item t="data" sd="1" x="578"/>
        <item t="data" sd="1" x="575"/>
        <item t="data" sd="1" x="349"/>
        <item t="data" sd="1" x="353"/>
        <item t="data" sd="1" x="355"/>
        <item t="data" sd="1" x="351"/>
        <item t="data" sd="1" x="574"/>
        <item t="data" sd="1" x="790"/>
        <item t="data" sd="1" x="805"/>
        <item t="data" sd="1" x="707"/>
        <item t="data" sd="1" x="709"/>
        <item t="data" sd="1" x="631"/>
        <item t="data" sd="1" x="658"/>
        <item t="data" sd="1" x="894"/>
        <item t="data" sd="1" x="73"/>
        <item t="data" sd="1" x="700"/>
        <item t="data" sd="1" x="702"/>
        <item t="data" sd="1" x="701"/>
        <item t="data" sd="1" x="703"/>
        <item t="data" sd="1" x="699"/>
        <item t="data" sd="1" x="447"/>
        <item t="data" sd="1" x="267"/>
        <item t="data" sd="1" x="644"/>
        <item t="data" sd="1" x="647"/>
        <item t="data" sd="1" x="640"/>
        <item t="data" sd="1" x="648"/>
        <item t="data" sd="1" x="649"/>
        <item t="data" sd="1" x="651"/>
        <item t="data" sd="1" x="654"/>
        <item t="data" sd="1" x="650"/>
        <item t="data" sd="1" x="659"/>
        <item t="data" sd="1" x="652"/>
        <item t="data" sd="1" x="655"/>
        <item t="data" sd="1" x="657"/>
        <item t="data" sd="1" x="661"/>
        <item t="data" sd="1" x="663"/>
        <item t="data" sd="1" x="656"/>
        <item t="data" sd="1" x="653"/>
        <item t="data" sd="1" x="274"/>
        <item t="data" sd="1" x="343"/>
        <item t="data" sd="1" x="771"/>
        <item t="data" sd="1" x="773"/>
        <item t="data" sd="1" x="770"/>
        <item t="data" sd="1" x="824"/>
        <item t="data" sd="1" x="838"/>
        <item t="data" sd="1" x="842"/>
        <item t="data" sd="1" x="892"/>
        <item t="data" sd="1" x="898"/>
        <item t="data" sd="1" x="908"/>
        <item t="data" sd="1" x="895"/>
        <item t="data" sd="1" x="896"/>
        <item t="data" sd="1" x="893"/>
        <item t="data" sd="1" x="911"/>
        <item t="data" sd="1" x="885"/>
        <item t="data" sd="1" x="356"/>
        <item t="data" sd="1" x="358"/>
        <item t="data" sd="1" x="577"/>
        <item t="data" sd="1" x="182"/>
        <item t="data" sd="1" x="179"/>
        <item t="data" sd="1" x="269"/>
        <item t="data" sd="1" x="115"/>
        <item t="data" sd="1" x="480"/>
        <item t="data" sd="1" x="479"/>
        <item t="data" sd="1" x="314"/>
        <item t="data" sd="1" x="534"/>
        <item t="data" sd="1" x="277"/>
        <item t="data" sd="1" x="472"/>
        <item t="data" sd="1" x="671"/>
        <item t="data" sd="1" x="722"/>
        <item t="data" sd="1" x="675"/>
        <item t="data" sd="1" x="689"/>
        <item t="data" sd="1" x="960"/>
        <item t="data" sd="1" x="317"/>
        <item t="data" sd="1" x="491"/>
        <item t="data" sd="1" x="489"/>
        <item t="data" sd="1" x="490"/>
        <item t="data" sd="1" x="488"/>
        <item t="data" sd="1" x="539"/>
        <item t="data" sd="1" x="538"/>
        <item t="data" sd="1" x="537"/>
        <item t="data" sd="1" x="368"/>
        <item t="data" sd="1" x="742"/>
        <item t="data" sd="1" x="532"/>
        <item t="data" sd="1" x="533"/>
        <item t="data" sd="1" x="400"/>
        <item t="data" sd="1" x="744"/>
        <item t="data" sd="1" x="369"/>
        <item t="data" sd="1" x="254"/>
        <item t="data" sd="1" x="939"/>
        <item t="data" sd="1" x="263"/>
        <item t="data" sd="1" x="270"/>
        <item t="data" sd="1" x="288"/>
        <item t="data" sd="1" x="268"/>
        <item t="data" sd="1" x="777"/>
        <item t="data" sd="1" x="260"/>
        <item t="data" sd="1" x="615"/>
        <item t="data" sd="1" x="803"/>
        <item t="data" sd="1" x="265"/>
        <item t="data" sd="1" x="621"/>
        <item t="data" sd="1" x="185"/>
        <item t="data" sd="1" x="123"/>
        <item t="data" sd="1" x="133"/>
        <item t="data" sd="1" x="147"/>
        <item t="data" sd="1" x="148"/>
        <item t="data" sd="1" x="413"/>
        <item t="data" sd="1" x="815"/>
        <item t="data" sd="1" x="252"/>
        <item t="data" sd="1" x="891"/>
        <item t="data" sd="1" x="900"/>
        <item t="data" sd="1" x="827"/>
        <item t="data" sd="1" x="819"/>
        <item t="data" sd="1" x="624"/>
        <item t="data" sd="1" x="105"/>
        <item t="data" sd="1" x="629"/>
        <item t="data" sd="1" x="33"/>
        <item t="data" sd="1" x="826"/>
        <item t="data" sd="1" x="412"/>
        <item t="data" sd="1" x="403"/>
        <item t="data" sd="1" x="863"/>
        <item t="data" sd="1" x="244"/>
        <item t="data" sd="1" x="348"/>
        <item t="data" sd="1" x="458"/>
        <item t="data" sd="1" x="455"/>
        <item t="data" sd="1" x="459"/>
        <item t="data" sd="1" x="460"/>
        <item t="data" sd="1" x="467"/>
        <item t="data" sd="1" x="465"/>
        <item t="data" sd="1" x="478"/>
        <item t="data" sd="1" x="484"/>
        <item t="data" sd="1" x="462"/>
        <item t="data" sd="1" x="325"/>
        <item t="data" sd="1" x="336"/>
        <item t="data" sd="1" x="712"/>
        <item t="data" sd="1" x="717"/>
        <item t="data" sd="1" x="738"/>
        <item t="data" sd="1" x="525"/>
        <item t="data" sd="1" x="528"/>
        <item t="data" sd="1" x="414"/>
        <item t="data" sd="1" x="401"/>
        <item t="data" sd="1" x="398"/>
        <item t="data" sd="1" x="354"/>
        <item t="data" sd="1" x="419"/>
        <item t="data" sd="1" x="433"/>
        <item t="data" sd="1" x="897"/>
        <item t="data" sd="1" x="913"/>
        <item t="data" sd="1" x="914"/>
        <item t="data" sd="1" x="888"/>
        <item t="data" sd="1" x="309"/>
        <item t="data" sd="1" x="310"/>
        <item t="data" sd="1" x="27"/>
        <item t="data" sd="1" x="22"/>
        <item t="data" sd="1" x="626"/>
        <item t="data" sd="1" x="627"/>
        <item t="data" sd="1" x="357"/>
        <item t="data" sd="1" x="442"/>
        <item t="data" sd="1" x="92"/>
        <item t="data" sd="1" x="622"/>
        <item t="data" sd="1" x="620"/>
        <item t="data" sd="1" x="818"/>
        <item t="data" sd="1" x="165"/>
        <item t="data" sd="1" x="482"/>
        <item t="data" sd="1" x="481"/>
        <item t="data" sd="1" x="483"/>
        <item t="data" sd="1" x="485"/>
        <item t="data" sd="1" x="750"/>
        <item t="data" sd="1" x="359"/>
        <item t="data" sd="1" x="264"/>
        <item t="data" sd="1" x="266"/>
        <item t="data" sd="1" x="616"/>
        <item t="data" sd="1" x="427"/>
        <item t="data" sd="1" x="156"/>
        <item t="data" sd="1" x="168"/>
        <item t="data" sd="1" x="169"/>
        <item t="data" sd="1" x="320"/>
        <item t="data" sd="1" x="330"/>
        <item t="data" sd="1" x="332"/>
        <item t="data" sd="1" x="503"/>
        <item t="data" sd="1" x="492"/>
        <item t="data" sd="1" x="495"/>
        <item t="data" sd="1" x="501"/>
        <item t="data" sd="1" x="508"/>
        <item t="data" sd="1" x="511"/>
        <item t="data" sd="1" x="516"/>
        <item t="data" sd="1" x="619"/>
        <item t="data" sd="1" x="667"/>
        <item t="data" sd="1" x="955"/>
        <item t="data" sd="1" x="710"/>
        <item t="data" sd="1" x="261"/>
        <item t="data" sd="1" x="763"/>
        <item t="data" sd="1" x="423"/>
        <item t="data" sd="1" x="83"/>
        <item t="data" sd="1" x="91"/>
        <item t="data" sd="1" x="134"/>
        <item t="data" sd="1" x="139"/>
        <item t="data" sd="1" x="150"/>
        <item t="data" sd="1" x="153"/>
        <item t="data" sd="1" x="157"/>
        <item t="data" sd="1" x="247"/>
        <item t="data" sd="1" x="456"/>
        <item t="data" sd="1" x="453"/>
        <item t="data" sd="1" x="473"/>
        <item t="data" sd="1" x="474"/>
        <item t="data" sd="1" x="476"/>
        <item t="data" sd="1" x="494"/>
        <item t="data" sd="1" x="496"/>
        <item t="data" sd="1" x="166"/>
        <item t="data" sd="1" x="170"/>
        <item t="data" sd="1" x="720"/>
        <item t="data" sd="1" x="31"/>
        <item t="data" sd="1" x="60"/>
        <item t="data" sd="1" x="119"/>
        <item t="data" sd="1" x="946"/>
        <item t="data" sd="1" x="326"/>
        <item t="data" sd="1" x="933"/>
        <item t="data" sd="1" x="909"/>
        <item t="data" sd="1" x="253"/>
        <item t="data" sd="1" x="698"/>
        <item t="data" sd="1" x="440"/>
        <item t="data" sd="1" x="44"/>
        <item t="data" sd="1" x="769"/>
        <item t="data" sd="1" x="271"/>
        <item t="data" sd="1" x="846"/>
        <item t="data" sd="1" x="450"/>
        <item t="data" sd="1" x="431"/>
        <item t="data" sd="1" x="416"/>
        <item t="data" sd="1" x="287"/>
        <item t="data" sd="1" x="696"/>
        <item t="data" sd="1" x="421"/>
        <item t="data" sd="1" x="470"/>
        <item t="data" sd="1" x="708"/>
        <item t="data" sd="1" x="292"/>
        <item t="data" sd="1" x="677"/>
        <item t="data" sd="1" x="338"/>
        <item t="data" sd="1" x="759"/>
        <item t="data" sd="1" x="506"/>
        <item t="data" sd="1" x="425"/>
        <item t="data" sd="1" x="175"/>
        <item t="data" sd="1" x="178"/>
        <item t="data" sd="1" x="184"/>
        <item t="data" sd="1" x="341"/>
        <item t="data" sd="1" x="85"/>
        <item t="data" sd="1" x="606"/>
        <item t="data" sd="1" x="278"/>
        <item t="data" sd="1" x="605"/>
        <item t="data" sd="1" x="804"/>
        <item t="data" sd="1" x="246"/>
        <item t="data" sd="1" x="298"/>
        <item t="data" sd="1" x="683"/>
        <item t="data" sd="1" x="903"/>
        <item t="data" sd="1" x="457"/>
        <item t="data" sd="1" x="910"/>
        <item t="data" sd="1" x="158"/>
        <item t="data" sd="1" x="672"/>
        <item t="data" sd="1" x="305"/>
        <item t="data" sd="1" x="237"/>
        <item t="data" sd="1" x="739"/>
        <item t="data" sd="1" x="172"/>
        <item t="data" sd="1" x="173"/>
        <item t="data" sd="1" x="176"/>
        <item t="data" sd="1" x="746"/>
        <item t="data" sd="1" x="799"/>
        <item t="data" sd="1" x="899"/>
        <item t="data" sd="1" x="444"/>
        <item t="data" sd="1" x="645"/>
        <item t="data" sd="1" x="315"/>
        <item t="data" sd="1" x="207"/>
        <item t="data" sd="1" x="862"/>
        <item t="data" sd="1" x="181"/>
        <item t="data" sd="1" x="180"/>
        <item t="data" sd="1" x="573"/>
        <item t="data" sd="1" x="758"/>
        <item t="data" sd="1" x="850"/>
        <item t="data" sd="1" x="628"/>
        <item t="data" sd="1" x="1"/>
        <item t="data" sd="1" x="507"/>
        <item t="data" sd="1" x="192"/>
        <item t="data" sd="1" x="500"/>
        <item t="data" sd="1" x="761"/>
        <item t="data" sd="1" x="762"/>
        <item t="data" sd="1" x="101"/>
        <item t="data" sd="1" x="779"/>
        <item t="data" sd="1" x="213"/>
        <item t="data" sd="1" x="673"/>
        <item t="data" sd="1" x="686"/>
        <item t="data" sd="1" x="668"/>
        <item t="data" sd="1" x="684"/>
        <item t="data" sd="1" x="293"/>
        <item t="data" sd="1" x="809"/>
      </items>
    </pivotField>
    <pivotField showDropDowns="1" compact="0" numFmtId="164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Page" showDropDowns="1" compact="0" outline="0" subtotalTop="1" dragToRow="1" dragToCol="1" multipleItemSelectionAllowed="1" dragToPage="1" dragToData="1" dragOff="1" showAll="0" topAutoShow="1" itemPageCount="10" sortType="manual" defaultSubtotal="0">
      <items count="50">
        <item t="data" h="1" sd="1" x="1"/>
        <item t="data" h="1" sd="1" x="0"/>
        <item t="data" h="1" sd="1" x="3"/>
        <item t="data" h="1" sd="1" x="2"/>
        <item t="data" h="1" sd="1" x="4"/>
        <item t="data" sd="1" x="5"/>
        <item t="data" h="1" sd="1" x="6"/>
        <item t="data" h="1" sd="1" x="7"/>
        <item t="data" h="1" sd="1" x="8"/>
        <item t="data" h="1" sd="1" x="9"/>
        <item t="data" h="1" sd="1" x="10"/>
        <item t="data" h="1" sd="1" x="14"/>
        <item t="data" h="1" sd="1" x="11"/>
        <item t="data" h="1" sd="1" x="12"/>
        <item t="data" h="1" sd="1" x="13"/>
        <item t="data" h="1" sd="1" x="15"/>
        <item t="data" h="1" sd="1" x="16"/>
        <item t="data" h="1" sd="1" x="17"/>
        <item t="data" h="1" sd="1" x="20"/>
        <item t="data" h="1" sd="1" x="19"/>
        <item t="data" h="1" sd="1" x="18"/>
        <item t="data" h="1" sd="1" x="21"/>
        <item t="data" h="1" sd="1" x="22"/>
        <item t="data" h="1" sd="1" x="24"/>
        <item t="data" h="1" sd="1" x="23"/>
        <item t="data" h="1" sd="1" x="25"/>
        <item t="data" h="1" sd="1" x="32"/>
        <item t="data" h="1" sd="1" x="33"/>
        <item t="data" h="1" sd="1" x="26"/>
        <item t="data" h="1" sd="1" x="28"/>
        <item t="data" h="1" sd="1" x="29"/>
        <item t="data" h="1" sd="1" x="30"/>
        <item t="data" h="1" sd="1" x="27"/>
        <item t="data" h="1" sd="1" x="31"/>
        <item t="data" h="1" sd="1" x="34"/>
        <item t="data" h="1" sd="1" x="35"/>
        <item t="data" h="1" sd="1" x="36"/>
        <item t="data" h="1" sd="1" x="37"/>
        <item t="data" h="1" sd="1" x="38"/>
        <item t="data" h="1" sd="1" x="39"/>
        <item t="data" h="1" sd="1" x="40"/>
        <item t="data" h="1" sd="1" x="41"/>
        <item t="data" h="1" sd="1" x="42"/>
        <item t="data" h="1" sd="1" x="43"/>
        <item t="data" h="1" sd="1" x="45"/>
        <item t="data" h="1" sd="1" x="44"/>
        <item t="data" h="1" sd="1" x="46"/>
        <item t="data" h="1" sd="1" x="48"/>
        <item t="data" h="1" sd="1" x="47"/>
        <item t="data" h="1" sd="1" x="49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614">
        <item t="data" sd="1" x="379"/>
        <item t="data" sd="1" x="102"/>
        <item t="data" sd="1" x="340"/>
        <item t="data" sd="1" x="111"/>
        <item t="data" sd="1" x="153"/>
        <item t="data" sd="1" x="521"/>
        <item t="data" sd="1" x="40"/>
        <item t="data" sd="1" x="53"/>
        <item t="data" sd="1" x="448"/>
        <item t="data" sd="1" x="205"/>
        <item t="data" sd="1" x="206"/>
        <item t="data" sd="1" x="123"/>
        <item t="data" sd="1" x="170"/>
        <item t="data" sd="1" x="386"/>
        <item t="data" sd="1" x="529"/>
        <item t="data" sd="1" x="158"/>
        <item t="data" sd="1" x="507"/>
        <item t="data" sd="1" x="33"/>
        <item t="data" sd="1" x="189"/>
        <item t="data" sd="1" x="224"/>
        <item t="data" sd="1" x="513"/>
        <item t="data" sd="1" x="100"/>
        <item t="data" sd="1" x="156"/>
        <item t="data" sd="1" x="176"/>
        <item t="data" sd="1" x="202"/>
        <item t="data" sd="1" x="227"/>
        <item t="data" sd="1" x="71"/>
        <item t="data" sd="1" x="62"/>
        <item t="data" sd="1" x="32"/>
        <item t="data" sd="1" x="265"/>
        <item t="data" sd="1" x="145"/>
        <item t="data" sd="1" x="223"/>
        <item t="data" sd="1" x="210"/>
        <item t="data" sd="1" x="447"/>
        <item t="data" sd="1" x="152"/>
        <item t="data" sd="1" x="130"/>
        <item t="data" sd="1" x="545"/>
        <item t="data" sd="1" x="544"/>
        <item t="data" sd="1" x="543"/>
        <item t="data" sd="1" x="541"/>
        <item t="data" sd="1" x="159"/>
        <item t="data" sd="1" x="608"/>
        <item t="data" sd="1" x="36"/>
        <item t="data" sd="1" x="540"/>
        <item t="data" sd="1" x="322"/>
        <item t="data" sd="1" x="57"/>
        <item t="data" sd="1" x="496"/>
        <item t="data" sd="1" x="99"/>
        <item t="data" sd="1" x="312"/>
        <item t="data" sd="1" x="466"/>
        <item t="data" sd="1" x="368"/>
        <item t="data" sd="1" x="114"/>
        <item t="data" sd="1" x="120"/>
        <item t="data" sd="1" x="108"/>
        <item t="data" sd="1" x="136"/>
        <item t="data" sd="1" x="9"/>
        <item t="data" sd="1" x="11"/>
        <item t="data" sd="1" x="14"/>
        <item t="data" sd="1" x="361"/>
        <item t="data" sd="1" x="385"/>
        <item t="data" sd="1" x="48"/>
        <item t="data" sd="1" x="73"/>
        <item t="data" sd="1" x="70"/>
        <item t="data" sd="1" x="393"/>
        <item t="data" sd="1" x="274"/>
        <item t="data" sd="1" x="18"/>
        <item t="data" sd="1" x="245"/>
        <item t="data" sd="1" x="508"/>
        <item t="data" sd="1" x="20"/>
        <item t="data" sd="1" x="502"/>
        <item t="data" sd="1" x="15"/>
        <item t="data" sd="1" x="457"/>
        <item t="data" sd="1" x="310"/>
        <item t="data" sd="1" x="309"/>
        <item t="data" sd="1" x="244"/>
        <item t="data" sd="1" x="261"/>
        <item t="data" sd="1" x="285"/>
        <item t="data" sd="1" x="300"/>
        <item t="data" sd="1" x="526"/>
        <item t="data" sd="1" x="275"/>
        <item t="data" sd="1" x="105"/>
        <item t="data" sd="1" x="106"/>
        <item t="data" sd="1" x="475"/>
        <item t="data" sd="1" x="414"/>
        <item t="data" sd="1" x="418"/>
        <item t="data" sd="1" x="587"/>
        <item t="data" sd="1" x="454"/>
        <item t="data" sd="1" x="476"/>
        <item t="data" sd="1" x="356"/>
        <item t="data" sd="1" x="134"/>
        <item t="data" sd="1" x="333"/>
        <item t="data" sd="1" x="427"/>
        <item t="data" sd="1" x="98"/>
        <item t="data" sd="1" x="574"/>
        <item t="data" sd="1" x="517"/>
        <item t="data" sd="1" x="533"/>
        <item t="data" sd="1" x="579"/>
        <item t="data" sd="1" x="87"/>
        <item t="data" sd="1" x="79"/>
        <item t="data" sd="1" x="93"/>
        <item t="data" sd="1" x="82"/>
        <item t="data" sd="1" x="220"/>
        <item t="data" sd="1" x="219"/>
        <item t="data" sd="1" x="315"/>
        <item t="data" sd="1" x="5"/>
        <item t="data" sd="1" x="298"/>
        <item t="data" sd="1" x="417"/>
        <item t="data" sd="1" x="406"/>
        <item t="data" sd="1" x="402"/>
        <item t="data" sd="1" x="30"/>
        <item t="data" sd="1" x="341"/>
        <item t="data" sd="1" x="360"/>
        <item t="data" sd="1" x="430"/>
        <item t="data" sd="1" x="420"/>
        <item t="data" sd="1" x="515"/>
        <item t="data" sd="1" x="1"/>
        <item t="data" sd="1" x="296"/>
        <item t="data" sd="1" x="262"/>
        <item t="data" sd="1" x="142"/>
        <item t="data" sd="1" x="334"/>
        <item t="data" sd="1" x="284"/>
        <item t="data" sd="1" x="518"/>
        <item t="data" sd="1" x="180"/>
        <item t="data" sd="1" x="377"/>
        <item t="data" sd="1" x="21"/>
        <item t="data" sd="1" x="381"/>
        <item t="data" sd="1" x="467"/>
        <item t="data" sd="1" x="167"/>
        <item t="data" sd="1" x="398"/>
        <item t="data" sd="1" x="503"/>
        <item t="data" sd="1" x="585"/>
        <item t="data" sd="1" x="337"/>
        <item t="data" sd="1" x="144"/>
        <item t="data" sd="1" x="592"/>
        <item t="data" sd="1" x="179"/>
        <item t="data" sd="1" x="353"/>
        <item t="data" sd="1" x="352"/>
        <item t="data" sd="1" x="297"/>
        <item t="data" sd="1" x="295"/>
        <item t="data" sd="1" x="182"/>
        <item t="data" sd="1" x="443"/>
        <item t="data" sd="1" x="113"/>
        <item t="data" sd="1" x="351"/>
        <item t="data" sd="1" x="147"/>
        <item t="data" sd="1" x="187"/>
        <item t="data" sd="1" x="481"/>
        <item t="data" sd="1" x="327"/>
        <item t="data" sd="1" x="163"/>
        <item t="data" sd="1" x="253"/>
        <item t="data" sd="1" x="248"/>
        <item t="data" sd="1" x="552"/>
        <item t="data" sd="1" x="237"/>
        <item t="data" sd="1" x="234"/>
        <item t="data" sd="1" x="584"/>
        <item t="data" sd="1" x="439"/>
        <item t="data" sd="1" x="318"/>
        <item t="data" sd="1" x="258"/>
        <item t="data" sd="1" x="378"/>
        <item t="data" sd="1" x="557"/>
        <item t="data" sd="1" x="49"/>
        <item t="data" sd="1" x="34"/>
        <item t="data" sd="1" x="512"/>
        <item t="data" sd="1" x="510"/>
        <item t="data" sd="1" x="516"/>
        <item t="data" sd="1" x="249"/>
        <item t="data" sd="1" x="31"/>
        <item t="data" sd="1" x="366"/>
        <item t="data" sd="1" x="232"/>
        <item t="data" sd="1" x="193"/>
        <item t="data" sd="1" x="524"/>
        <item t="data" sd="1" x="440"/>
        <item t="data" sd="1" x="604"/>
        <item t="data" sd="1" x="603"/>
        <item t="data" sd="1" x="348"/>
        <item t="data" sd="1" x="329"/>
        <item t="data" sd="1" x="343"/>
        <item t="data" sd="1" x="349"/>
        <item t="data" sd="1" x="520"/>
        <item t="data" sd="1" x="6"/>
        <item t="data" sd="1" x="42"/>
        <item t="data" sd="1" x="561"/>
        <item t="data" sd="1" x="168"/>
        <item t="data" sd="1" x="549"/>
        <item t="data" sd="1" x="160"/>
        <item t="data" sd="1" x="465"/>
        <item t="data" sd="1" x="477"/>
        <item t="data" sd="1" x="250"/>
        <item t="data" sd="1" x="563"/>
        <item t="data" sd="1" x="357"/>
        <item t="data" sd="1" x="389"/>
        <item t="data" sd="1" x="387"/>
        <item t="data" sd="1" x="267"/>
        <item t="data" sd="1" x="396"/>
        <item t="data" sd="1" x="45"/>
        <item t="data" sd="1" x="118"/>
        <item t="data" sd="1" x="127"/>
        <item t="data" sd="1" x="124"/>
        <item t="data" sd="1" x="133"/>
        <item t="data" sd="1" x="238"/>
        <item t="data" sd="1" x="195"/>
        <item t="data" sd="1" x="112"/>
        <item t="data" sd="1" x="472"/>
        <item t="data" sd="1" x="128"/>
        <item t="data" sd="1" x="121"/>
        <item t="data" sd="1" x="122"/>
        <item t="data" sd="1" x="115"/>
        <item t="data" sd="1" x="137"/>
        <item t="data" sd="1" x="116"/>
        <item t="data" sd="1" x="139"/>
        <item t="data" sd="1" x="613"/>
        <item t="data" sd="1" x="273"/>
        <item t="data" sd="1" x="146"/>
        <item t="data" sd="1" x="569"/>
        <item t="data" sd="1" x="372"/>
        <item t="data" sd="1" x="191"/>
        <item t="data" sd="1" x="2"/>
        <item t="data" sd="1" x="463"/>
        <item t="data" sd="1" x="266"/>
        <item t="data" sd="1" x="287"/>
        <item t="data" sd="1" x="320"/>
        <item t="data" sd="1" x="437"/>
        <item t="data" sd="1" x="605"/>
        <item t="data" sd="1" x="254"/>
        <item t="data" sd="1" x="331"/>
        <item t="data" sd="1" x="264"/>
        <item t="data" sd="1" x="235"/>
        <item t="data" sd="1" x="451"/>
        <item t="data" sd="1" x="155"/>
        <item t="data" sd="1" x="157"/>
        <item t="data" sd="1" x="10"/>
        <item t="data" sd="1" x="367"/>
        <item t="data" sd="1" x="95"/>
        <item t="data" sd="1" x="279"/>
        <item t="data" sd="1" x="161"/>
        <item t="data" sd="1" x="376"/>
        <item t="data" sd="1" x="301"/>
        <item t="data" sd="1" x="52"/>
        <item t="data" sd="1" x="409"/>
        <item t="data" sd="1" x="216"/>
        <item t="data" sd="1" x="433"/>
        <item t="data" sd="1" x="25"/>
        <item t="data" sd="1" x="260"/>
        <item t="data" sd="1" x="316"/>
        <item t="data" sd="1" x="304"/>
        <item t="data" sd="1" x="407"/>
        <item t="data" sd="1" x="411"/>
        <item t="data" sd="1" x="37"/>
        <item t="data" sd="1" x="259"/>
        <item t="data" sd="1" x="185"/>
        <item t="data" sd="1" x="190"/>
        <item t="data" sd="1" x="196"/>
        <item t="data" sd="1" x="307"/>
        <item t="data" sd="1" x="164"/>
        <item t="data" sd="1" x="77"/>
        <item t="data" sd="1" x="162"/>
        <item t="data" sd="1" x="140"/>
        <item t="data" sd="1" x="75"/>
        <item t="data" sd="1" x="217"/>
        <item t="data" sd="1" x="229"/>
        <item t="data" sd="1" x="288"/>
        <item t="data" sd="1" x="188"/>
        <item t="data" sd="1" x="365"/>
        <item t="data" sd="1" x="424"/>
        <item t="data" sd="1" x="394"/>
        <item t="data" sd="1" x="435"/>
        <item t="data" sd="1" x="452"/>
        <item t="data" sd="1" x="461"/>
        <item t="data" sd="1" x="169"/>
        <item t="data" sd="1" x="59"/>
        <item t="data" sd="1" x="594"/>
        <item t="data" sd="1" x="24"/>
        <item t="data" sd="1" x="72"/>
        <item t="data" sd="1" x="501"/>
        <item t="data" sd="1" x="370"/>
        <item t="data" sd="1" x="241"/>
        <item t="data" sd="1" x="611"/>
        <item t="data" sd="1" x="612"/>
        <item t="data" sd="1" x="523"/>
        <item t="data" sd="1" x="277"/>
        <item t="data" sd="1" x="332"/>
        <item t="data" sd="1" x="369"/>
        <item t="data" sd="1" x="468"/>
        <item t="data" sd="1" x="212"/>
        <item t="data" sd="1" x="456"/>
        <item t="data" sd="1" x="460"/>
        <item t="data" sd="1" x="308"/>
        <item t="data" sd="1" x="74"/>
        <item t="data" sd="1" x="141"/>
        <item t="data" sd="1" x="405"/>
        <item t="data" sd="1" x="66"/>
        <item t="data" sd="1" x="211"/>
        <item t="data" sd="1" x="256"/>
        <item t="data" sd="1" x="546"/>
        <item t="data" sd="1" x="495"/>
        <item t="data" sd="1" x="415"/>
        <item t="data" sd="1" x="547"/>
        <item t="data" sd="1" x="69"/>
        <item t="data" sd="1" x="408"/>
        <item t="data" sd="1" x="575"/>
        <item t="data" sd="1" x="551"/>
        <item t="data" sd="1" x="94"/>
        <item t="data" sd="1" x="117"/>
        <item t="data" sd="1" x="426"/>
        <item t="data" sd="1" x="173"/>
        <item t="data" sd="1" x="591"/>
        <item t="data" sd="1" x="81"/>
        <item t="data" sd="1" x="581"/>
        <item t="data" sd="1" x="583"/>
        <item t="data" sd="1" x="577"/>
        <item t="data" sd="1" x="528"/>
        <item t="data" sd="1" x="483"/>
        <item t="data" sd="1" x="323"/>
        <item t="data" sd="1" x="86"/>
        <item t="data" sd="1" x="371"/>
        <item t="data" sd="1" x="101"/>
        <item t="data" sd="1" x="493"/>
        <item t="data" sd="1" x="92"/>
        <item t="data" sd="1" x="43"/>
        <item t="data" sd="1" x="44"/>
        <item t="data" sd="1" x="399"/>
        <item t="data" sd="1" x="107"/>
        <item t="data" sd="1" x="560"/>
        <item t="data" sd="1" x="138"/>
        <item t="data" sd="1" x="126"/>
        <item t="data" sd="1" x="442"/>
        <item t="data" sd="1" x="294"/>
        <item t="data" sd="1" x="292"/>
        <item t="data" sd="1" x="511"/>
        <item t="data" sd="1" x="596"/>
        <item t="data" sd="1" x="474"/>
        <item t="data" sd="1" x="276"/>
        <item t="data" sd="1" x="311"/>
        <item t="data" sd="1" x="135"/>
        <item t="data" sd="1" x="281"/>
        <item t="data" sd="1" x="272"/>
        <item t="data" sd="1" x="198"/>
        <item t="data" sd="1" x="473"/>
        <item t="data" sd="1" x="469"/>
        <item t="data" sd="1" x="364"/>
        <item t="data" sd="1" x="29"/>
        <item t="data" sd="1" x="58"/>
        <item t="data" sd="1" x="602"/>
        <item t="data" sd="1" x="600"/>
        <item t="data" sd="1" x="391"/>
        <item t="data" sd="1" x="388"/>
        <item t="data" sd="1" x="397"/>
        <item t="data" sd="1" x="68"/>
        <item t="data" sd="1" x="175"/>
        <item t="data" sd="1" x="432"/>
        <item t="data" sd="1" x="532"/>
        <item t="data" sd="1" x="534"/>
        <item t="data" sd="1" x="317"/>
        <item t="data" sd="1" x="13"/>
        <item t="data" sd="1" x="186"/>
        <item t="data" sd="1" x="586"/>
        <item t="data" sd="1" x="480"/>
        <item t="data" sd="1" x="26"/>
        <item t="data" sd="1" x="3"/>
        <item t="data" sd="1" x="17"/>
        <item t="data" sd="1" x="302"/>
        <item t="data" sd="1" x="199"/>
        <item t="data" sd="1" x="207"/>
        <item t="data" sd="1" x="251"/>
        <item t="data" sd="1" x="422"/>
        <item t="data" sd="1" x="104"/>
        <item t="data" sd="1" x="494"/>
        <item t="data" sd="1" x="239"/>
        <item t="data" sd="1" x="492"/>
        <item t="data" sd="1" x="8"/>
        <item t="data" sd="1" x="178"/>
        <item t="data" sd="1" x="213"/>
        <item t="data" sd="1" x="445"/>
        <item t="data" sd="1" x="539"/>
        <item t="data" sd="1" x="97"/>
        <item t="data" sd="1" x="505"/>
        <item t="data" sd="1" x="490"/>
        <item t="data" sd="1" x="218"/>
        <item t="data" sd="1" x="319"/>
        <item t="data" sd="1" x="181"/>
        <item t="data" sd="1" x="538"/>
        <item t="data" sd="1" x="230"/>
        <item t="data" sd="1" x="286"/>
        <item t="data" sd="1" x="593"/>
        <item t="data" sd="1" x="27"/>
        <item t="data" sd="1" x="450"/>
        <item t="data" sd="1" x="531"/>
        <item t="data" sd="1" x="597"/>
        <item t="data" sd="1" x="346"/>
        <item t="data" sd="1" x="338"/>
        <item t="data" sd="1" x="566"/>
        <item t="data" sd="1" x="149"/>
        <item t="data" sd="1" x="380"/>
        <item t="data" sd="1" x="500"/>
        <item t="data" sd="1" x="573"/>
        <item t="data" sd="1" x="509"/>
        <item t="data" sd="1" x="522"/>
        <item t="data" sd="1" x="530"/>
        <item t="data" sd="1" x="504"/>
        <item t="data" sd="1" x="570"/>
        <item t="data" sd="1" x="599"/>
        <item t="data" sd="1" x="589"/>
        <item t="data" sd="1" x="231"/>
        <item t="data" sd="1" x="506"/>
        <item t="data" sd="1" x="434"/>
        <item t="data" sd="1" x="228"/>
        <item t="data" sd="1" x="165"/>
        <item t="data" sd="1" x="335"/>
        <item t="data" sd="1" x="268"/>
        <item t="data" sd="1" x="488"/>
        <item t="data" sd="1" x="497"/>
        <item t="data" sd="1" x="324"/>
        <item t="data" sd="1" x="321"/>
        <item t="data" sd="1" x="200"/>
        <item t="data" sd="1" x="431"/>
        <item t="data" sd="1" x="482"/>
        <item t="data" sd="1" x="84"/>
        <item t="data" sd="1" x="103"/>
        <item t="data" sd="1" x="478"/>
        <item t="data" sd="1" x="590"/>
        <item t="data" sd="1" x="568"/>
        <item t="data" sd="1" x="556"/>
        <item t="data" sd="1" x="240"/>
        <item t="data" sd="1" x="243"/>
        <item t="data" sd="1" x="404"/>
        <item t="data" sd="1" x="410"/>
        <item t="data" sd="1" x="576"/>
        <item t="data" sd="1" x="19"/>
        <item t="data" sd="1" x="204"/>
        <item t="data" sd="1" x="208"/>
        <item t="data" sd="1" x="201"/>
        <item t="data" sd="1" x="567"/>
        <item t="data" sd="1" x="382"/>
        <item t="data" sd="1" x="154"/>
        <item t="data" sd="1" x="194"/>
        <item t="data" sd="1" x="0"/>
        <item t="data" sd="1" x="90"/>
        <item t="data" sd="1" x="91"/>
        <item t="data" sd="1" x="293"/>
        <item t="data" sd="1" x="76"/>
        <item t="data" sd="1" x="562"/>
        <item t="data" sd="1" x="558"/>
        <item t="data" sd="1" x="564"/>
        <item t="data" sd="1" x="555"/>
        <item t="data" sd="1" x="38"/>
        <item t="data" sd="1" x="64"/>
        <item t="data" sd="1" x="61"/>
        <item t="data" sd="1" x="423"/>
        <item t="data" sd="1" x="55"/>
        <item t="data" sd="1" x="65"/>
        <item t="data" sd="1" x="350"/>
        <item t="data" sd="1" x="129"/>
        <item t="data" sd="1" x="595"/>
        <item t="data" sd="1" x="131"/>
        <item t="data" sd="1" x="580"/>
        <item t="data" sd="1" x="226"/>
        <item t="data" sd="1" x="489"/>
        <item t="data" sd="1" x="588"/>
        <item t="data" sd="1" x="63"/>
        <item t="data" sd="1" x="416"/>
        <item t="data" sd="1" x="403"/>
        <item t="data" sd="1" x="401"/>
        <item t="data" sd="1" x="479"/>
        <item t="data" sd="1" x="421"/>
        <item t="data" sd="1" x="54"/>
        <item t="data" sd="1" x="400"/>
        <item t="data" sd="1" x="565"/>
        <item t="data" sd="1" x="373"/>
        <item t="data" sd="1" x="559"/>
        <item t="data" sd="1" x="46"/>
        <item t="data" sd="1" x="12"/>
        <item t="data" sd="1" x="271"/>
        <item t="data" sd="1" x="527"/>
        <item t="data" sd="1" x="132"/>
        <item t="data" sd="1" x="78"/>
        <item t="data" sd="1" x="225"/>
        <item t="data" sd="1" x="4"/>
        <item t="data" sd="1" x="7"/>
        <item t="data" sd="1" x="171"/>
        <item t="data" sd="1" x="83"/>
        <item t="data" sd="1" x="172"/>
        <item t="data" sd="1" x="306"/>
        <item t="data" sd="1" x="89"/>
        <item t="data" sd="1" x="88"/>
        <item t="data" sd="1" x="459"/>
        <item t="data" sd="1" x="462"/>
        <item t="data" sd="1" x="470"/>
        <item t="data" sd="1" x="278"/>
        <item t="data" sd="1" x="359"/>
        <item t="data" sd="1" x="203"/>
        <item t="data" sd="1" x="458"/>
        <item t="data" sd="1" x="363"/>
        <item t="data" sd="1" x="374"/>
        <item t="data" sd="1" x="578"/>
        <item t="data" sd="1" x="375"/>
        <item t="data" sd="1" x="222"/>
        <item t="data" sd="1" x="330"/>
        <item t="data" sd="1" x="347"/>
        <item t="data" sd="1" x="390"/>
        <item t="data" sd="1" x="215"/>
        <item t="data" sd="1" x="125"/>
        <item t="data" sd="1" x="282"/>
        <item t="data" sd="1" x="263"/>
        <item t="data" sd="1" x="428"/>
        <item t="data" sd="1" x="436"/>
        <item t="data" sd="1" x="283"/>
        <item t="data" sd="1" x="109"/>
        <item t="data" sd="1" x="499"/>
        <item t="data" sd="1" x="525"/>
        <item t="data" sd="1" x="536"/>
        <item t="data" sd="1" x="519"/>
        <item t="data" sd="1" x="537"/>
        <item t="data" sd="1" x="257"/>
        <item t="data" sd="1" x="484"/>
        <item t="data" sd="1" x="289"/>
        <item t="data" sd="1" x="485"/>
        <item t="data" sd="1" x="177"/>
        <item t="data" sd="1" x="56"/>
        <item t="data" sd="1" x="455"/>
        <item t="data" sd="1" x="247"/>
        <item t="data" sd="1" x="255"/>
        <item t="data" sd="1" x="326"/>
        <item t="data" sd="1" x="572"/>
        <item t="data" sd="1" x="355"/>
        <item t="data" sd="1" x="291"/>
        <item t="data" sd="1" x="582"/>
        <item t="data" sd="1" x="383"/>
        <item t="data" sd="1" x="119"/>
        <item t="data" sd="1" x="609"/>
        <item t="data" sd="1" x="392"/>
        <item t="data" sd="1" x="395"/>
        <item t="data" sd="1" x="384"/>
        <item t="data" sd="1" x="166"/>
        <item t="data" sd="1" x="441"/>
        <item t="data" sd="1" x="498"/>
        <item t="data" sd="1" x="16"/>
        <item t="data" sd="1" x="464"/>
        <item t="data" sd="1" x="41"/>
        <item t="data" sd="1" x="50"/>
        <item t="data" sd="1" x="233"/>
        <item t="data" sd="1" x="270"/>
        <item t="data" sd="1" x="214"/>
        <item t="data" sd="1" x="336"/>
        <item t="data" sd="1" x="85"/>
        <item t="data" sd="1" x="51"/>
        <item t="data" sd="1" x="487"/>
        <item t="data" sd="1" x="571"/>
        <item t="data" sd="1" x="151"/>
        <item t="data" sd="1" x="143"/>
        <item t="data" sd="1" x="148"/>
        <item t="data" sd="1" x="514"/>
        <item t="data" sd="1" x="209"/>
        <item t="data" sd="1" x="269"/>
        <item t="data" sd="1" x="22"/>
        <item t="data" sd="1" x="28"/>
        <item t="data" sd="1" x="299"/>
        <item t="data" sd="1" x="290"/>
        <item t="data" sd="1" x="305"/>
        <item t="data" sd="1" x="150"/>
        <item t="data" sd="1" x="303"/>
        <item t="data" sd="1" x="362"/>
        <item t="data" sd="1" x="110"/>
        <item t="data" sd="1" x="280"/>
        <item t="data" sd="1" x="358"/>
        <item t="data" sd="1" x="425"/>
        <item t="data" sd="1" x="345"/>
        <item t="data" sd="1" x="96"/>
        <item t="data" sd="1" x="438"/>
        <item t="data" sd="1" x="550"/>
        <item t="data" sd="1" x="548"/>
        <item t="data" sd="1" x="610"/>
        <item t="data" sd="1" x="328"/>
        <item t="data" sd="1" x="183"/>
        <item t="data" sd="1" x="242"/>
        <item t="data" sd="1" x="174"/>
        <item t="data" sd="1" x="601"/>
        <item t="data" sd="1" x="607"/>
        <item t="data" sd="1" x="192"/>
        <item t="data" sd="1" x="542"/>
        <item t="data" sd="1" x="344"/>
        <item t="data" sd="1" x="246"/>
        <item t="data" sd="1" x="554"/>
        <item t="data" sd="1" x="23"/>
        <item t="data" sd="1" x="553"/>
        <item t="data" sd="1" x="449"/>
        <item t="data" sd="1" x="252"/>
        <item t="data" sd="1" x="412"/>
        <item t="data" sd="1" x="413"/>
        <item t="data" sd="1" x="325"/>
        <item t="data" sd="1" x="314"/>
        <item t="data" sd="1" x="429"/>
        <item t="data" sd="1" x="491"/>
        <item t="data" sd="1" x="486"/>
        <item t="data" sd="1" x="221"/>
        <item t="data" sd="1" x="339"/>
        <item t="data" sd="1" x="606"/>
        <item t="data" sd="1" x="598"/>
        <item t="data" sd="1" x="67"/>
        <item t="data" sd="1" x="342"/>
        <item t="data" sd="1" x="535"/>
        <item t="data" sd="1" x="313"/>
        <item t="data" sd="1" x="184"/>
        <item t="data" sd="1" x="236"/>
        <item t="data" sd="1" x="80"/>
        <item t="data" sd="1" x="453"/>
        <item t="data" sd="1" x="354"/>
        <item t="data" sd="1" x="471"/>
        <item t="data" sd="1" x="419"/>
        <item t="data" sd="1" x="446"/>
        <item t="data" sd="1" x="35"/>
        <item t="data" sd="1" x="39"/>
        <item t="data" sd="1" x="47"/>
        <item t="data" sd="1" x="197"/>
        <item t="data" sd="1" x="444"/>
        <item t="data" sd="1" x="60"/>
      </items>
    </pivotField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axis="axisCol" showDropDowns="1" compact="0" outline="0" subtotalTop="1" dragToRow="1" dragToCol="1" dragToPage="1" dragToData="1" dragOff="1" showAll="0" topAutoShow="1" itemPageCount="10" sortType="manual" defaultSubtotal="0">
      <items count="2">
        <item t="data" sd="1" x="1"/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axis="axisPage" dataField="1" showDropDowns="1" compact="0" outline="0" subtotalTop="1" dragToRow="1" dragToCol="1" dragToPage="1" dragToData="1" dragOff="1" showAll="0" topAutoShow="1" itemPageCount="10" sortType="manual" defaultSubtotal="0">
      <items count="5">
        <item t="data" sd="1" x="0"/>
        <item t="data" sd="1" x="3"/>
        <item t="data" sd="1" x="2"/>
        <item t="data" sd="1" x="1"/>
        <item t="data" sd="1" x="4"/>
      </items>
    </pivotField>
  </pivotFields>
  <rowFields count="6">
    <field x="0"/>
    <field x="7"/>
    <field x="1"/>
    <field x="6"/>
    <field x="11"/>
    <field x="13"/>
  </rowFields>
  <rowItems count="42">
    <i t="data" r="0" i="0">
      <x v="61"/>
      <x v="92"/>
      <x v="322"/>
      <x v="1"/>
      <x v="0"/>
      <x v="1"/>
    </i>
    <i t="data" r="0" i="0">
      <x v="75"/>
      <x v="97"/>
      <x v="87"/>
      <x v="1"/>
      <x v="0"/>
      <x v="1"/>
    </i>
    <i t="data" r="0" i="0">
      <x v="76"/>
      <x v="98"/>
      <x v="314"/>
      <x v="0"/>
      <x v="0"/>
      <x v="0"/>
    </i>
    <i t="data" r="0" i="0">
      <x v="77"/>
      <x v="98"/>
      <x v="309"/>
      <x v="0"/>
      <x v="0"/>
      <x v="0"/>
    </i>
    <i t="data" r="0" i="0">
      <x v="78"/>
      <x v="98"/>
      <x v="310"/>
      <x v="0"/>
      <x v="0"/>
      <x v="0"/>
    </i>
    <i t="data" r="0" i="0">
      <x v="79"/>
      <x v="98"/>
      <x v="311"/>
      <x v="0"/>
      <x v="0"/>
      <x v="0"/>
    </i>
    <i t="data" r="0" i="0">
      <x v="80"/>
      <x v="98"/>
      <x v="312"/>
      <x v="0"/>
      <x v="0"/>
      <x v="0"/>
    </i>
    <i t="data" r="0" i="0">
      <x v="81"/>
      <x v="98"/>
      <x v="307"/>
      <x v="0"/>
      <x v="0"/>
      <x v="0"/>
    </i>
    <i t="data" r="0" i="0">
      <x v="82"/>
      <x v="98"/>
      <x v="308"/>
      <x v="0"/>
      <x v="0"/>
      <x v="0"/>
    </i>
    <i t="data" r="0" i="0">
      <x v="83"/>
      <x v="98"/>
      <x v="86"/>
      <x v="1"/>
      <x v="0"/>
      <x v="1"/>
    </i>
    <i t="data" r="0" i="0">
      <x v="84"/>
      <x v="99"/>
      <x v="94"/>
      <x v="1"/>
      <x v="0"/>
      <x v="1"/>
    </i>
    <i t="data" r="0" i="0">
      <x v="195"/>
      <x v="98"/>
      <x v="441"/>
      <x v="0"/>
      <x v="0"/>
      <x v="0"/>
    </i>
    <i t="data" r="0" i="0">
      <x v="196"/>
      <x v="98"/>
      <x v="442"/>
      <x v="0"/>
      <x v="0"/>
      <x v="0"/>
    </i>
    <i t="data" r="0" i="0">
      <x v="246"/>
      <x v="478"/>
      <x v="315"/>
      <x v="0"/>
      <x v="0"/>
      <x v="0"/>
    </i>
    <i t="data" r="0" i="0">
      <x v="278"/>
      <x v="312"/>
      <x v="867"/>
      <x v="0"/>
      <x v="0"/>
      <x v="0"/>
    </i>
    <i t="data" r="0" i="0">
      <x v="288"/>
      <x v="231"/>
      <x v="91"/>
      <x v="1"/>
      <x v="0"/>
      <x v="1"/>
    </i>
    <i t="data" r="0" i="0">
      <x v="319"/>
      <x v="253"/>
      <x v="84"/>
      <x v="1"/>
      <x v="0"/>
      <x v="1"/>
    </i>
    <i t="data" r="0" i="0">
      <x v="386"/>
      <x v="300"/>
      <x v="138"/>
      <x v="1"/>
      <x v="0"/>
      <x v="1"/>
    </i>
    <i t="data" r="0" i="0">
      <x v="405"/>
      <x v="312"/>
      <x v="81"/>
      <x v="1"/>
      <x v="0"/>
      <x v="1"/>
    </i>
    <i t="data" r="0" i="0">
      <x v="408"/>
      <x v="312"/>
      <x v="865"/>
      <x v="0"/>
      <x v="0"/>
      <x v="0"/>
    </i>
    <i t="data" r="0" i="0">
      <x v="416"/>
      <x v="316"/>
      <x v="90"/>
      <x v="1"/>
      <x v="1"/>
      <x v="0"/>
    </i>
    <i t="data" r="0" i="0">
      <x v="423"/>
      <x v="316"/>
      <x v="776"/>
      <x v="0"/>
      <x v="0"/>
      <x v="0"/>
    </i>
    <i t="data" r="0" i="0">
      <x v="424"/>
      <x v="542"/>
      <x v="775"/>
      <x v="0"/>
      <x v="0"/>
      <x v="0"/>
    </i>
    <i t="data" r="0" i="0">
      <x v="425"/>
      <x v="305"/>
      <x v="83"/>
      <x v="1"/>
      <x v="0"/>
      <x v="1"/>
    </i>
    <i t="data" r="0" i="0">
      <x v="518"/>
      <x v="373"/>
      <x v="93"/>
      <x v="1"/>
      <x v="0"/>
      <x v="1"/>
    </i>
    <i t="data" r="0" i="0">
      <x v="527"/>
      <x v="97"/>
      <x v="85"/>
      <x v="0"/>
      <x v="0"/>
      <x v="0"/>
    </i>
    <i t="data" r="0" i="0">
      <x v="539"/>
      <x v="542"/>
      <x v="774"/>
      <x v="0"/>
      <x v="0"/>
      <x v="0"/>
    </i>
    <i t="data" r="0" i="0">
      <x v="573"/>
      <x v="415"/>
      <x v="320"/>
      <x v="1"/>
      <x v="0"/>
      <x v="1"/>
    </i>
    <i t="data" r="0" i="0">
      <x v="621"/>
      <x v="473"/>
      <x v="773"/>
      <x v="0"/>
      <x v="0"/>
      <x v="0"/>
    </i>
    <i t="data" r="0" i="0">
      <x v="638"/>
      <x v="478"/>
      <x v="868"/>
      <x v="0"/>
      <x v="0"/>
      <x v="0"/>
    </i>
    <i t="data" r="0" i="0">
      <x v="657"/>
      <x v="100"/>
      <x v="866"/>
      <x v="0"/>
      <x v="0"/>
      <x v="0"/>
    </i>
    <i t="data" r="0" i="0">
      <x v="664"/>
      <x v="473"/>
      <x v="843"/>
      <x v="0"/>
      <x v="0"/>
      <x v="0"/>
    </i>
    <i t="data" r="0" i="0">
      <x v="675"/>
      <x v="481"/>
      <x v="92"/>
      <x v="1"/>
      <x v="1"/>
      <x v="0"/>
    </i>
    <i t="data" r="0" i="0">
      <x v="676"/>
      <x v="482"/>
      <x v="89"/>
      <x v="1"/>
      <x v="1"/>
      <x v="0"/>
    </i>
    <i t="data" r="0" i="0">
      <x v="744"/>
      <x v="97"/>
      <x v="88"/>
      <x v="1"/>
      <x v="0"/>
      <x v="1"/>
    </i>
    <i t="data" r="0" i="0">
      <x v="798"/>
      <x v="100"/>
      <x v="316"/>
      <x v="0"/>
      <x v="0"/>
      <x v="0"/>
    </i>
    <i t="data" r="0" i="0">
      <x v="811"/>
      <x v="565"/>
      <x v="869"/>
      <x v="0"/>
      <x v="0"/>
      <x v="0"/>
    </i>
    <i t="data" r="0" i="0">
      <x v="865"/>
      <x v="602"/>
      <x v="82"/>
      <x v="1"/>
      <x v="0"/>
      <x v="1"/>
    </i>
    <i t="data" r="0" i="0">
      <x v="912"/>
      <x v="435"/>
      <x v="321"/>
      <x v="0"/>
      <x v="1"/>
      <x v="1"/>
    </i>
    <i t="data" r="0" i="0">
      <x v="913"/>
      <x v="436"/>
      <x v="443"/>
      <x v="1"/>
      <x v="1"/>
      <x v="0"/>
    </i>
    <i t="data" r="0" i="0">
      <x v="956"/>
      <x v="305"/>
      <x v="924"/>
      <x v="0"/>
      <x v="0"/>
      <x v="0"/>
    </i>
    <i t="grand" r="0" i="0">
      <x v="0"/>
    </i>
  </rowItems>
  <colFields count="2">
    <field x="-2"/>
    <field x="12"/>
  </colFields>
  <colItems count="9">
    <i t="data" r="0" i="0">
      <x v="0"/>
      <x v="0"/>
    </i>
    <i t="data" r="1" i="0">
      <x v="1"/>
    </i>
    <i t="data" r="0" i="1">
      <x v="1"/>
      <x v="0"/>
    </i>
    <i t="data" r="1" i="1">
      <x v="1"/>
    </i>
    <i t="data" r="0" i="2">
      <x v="2"/>
      <x v="0"/>
    </i>
    <i t="data" r="1" i="2">
      <x v="1"/>
    </i>
    <i t="grand" r="0" i="0">
      <x v="0"/>
    </i>
    <i t="grand" r="0" i="1">
      <x v="0"/>
    </i>
    <i t="grand" r="0" i="2">
      <x v="0"/>
    </i>
  </colItems>
  <pageFields count="2">
    <pageField fld="5" hier="-1"/>
    <pageField fld="14" hier="-1"/>
  </pageFields>
  <dataFields count="3">
    <dataField name="Count of score_bin_usat" fld="14" subtotal="count" showDataAs="normal" baseField="0" baseItem="0"/>
    <dataField name="Count of score_bin_usat2" fld="14" subtotal="count" showDataAs="percentOfRow" baseField="0" baseItem="0" numFmtId="9"/>
    <dataField name="Sum of match_score_usat" fld="10" subtotal="sum" showDataAs="normal" baseField="0" baseItem="0" numFmtId="1"/>
  </dataFields>
  <formats count="6">
    <format action="formatting" dxfId="24">
      <pivotArea type="normal" dataOnly="1" outline="0" collapsedLevelsAreSubtotals="1" fieldPosition="0"/>
    </format>
    <format action="formatting" dxfId="25">
      <pivotArea field="12" type="button" dataOnly="0" labelOnly="1" outline="0" axis="axisCol" fieldPosition="1"/>
    </format>
    <format action="formatting" dxfId="26">
      <pivotArea type="topRight" dataOnly="0" labelOnly="1" outline="0" fieldPosition="0"/>
    </format>
    <format action="formatting" dxfId="27">
      <pivotArea type="normal" dataOnly="0" labelOnly="1" outline="1" fieldPosition="0">
        <references count="1">
          <reference field="12"/>
        </references>
      </pivotArea>
    </format>
    <format action="formatting" dxfId="28">
      <pivotArea type="normal" dataOnly="0" labelOnly="1" grandCol="1" outline="0" fieldPosition="0"/>
    </format>
    <format action="formatting" dxfId="18">
      <pivotArea type="normal" dataOnly="1" outline="0" fieldPosition="0">
        <references count="1">
          <reference field="4294967294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D54" sqref="D54"/>
    </sheetView>
  </sheetViews>
  <sheetFormatPr baseColWidth="10" defaultRowHeight="15"/>
  <cols>
    <col width="12.1640625" bestFit="1" customWidth="1" min="1" max="1"/>
    <col width="19.6640625" bestFit="1" customWidth="1" style="9" min="2" max="2"/>
    <col width="5.6640625" bestFit="1" customWidth="1" style="9" min="3" max="3"/>
    <col width="20.6640625" bestFit="1" customWidth="1" style="9" min="4" max="4"/>
    <col width="5.6640625" bestFit="1" customWidth="1" min="5" max="5"/>
    <col width="24" bestFit="1" customWidth="1" min="6" max="6"/>
    <col width="25" bestFit="1" customWidth="1" min="7" max="7"/>
  </cols>
  <sheetData>
    <row r="1">
      <c r="B1" s="7" t="inlineStr">
        <is>
          <t>Column Labels</t>
        </is>
      </c>
      <c r="E1" s="9" t="n"/>
      <c r="F1" s="9" t="n"/>
      <c r="G1" s="9" t="n"/>
    </row>
    <row r="2">
      <c r="B2" t="inlineStr">
        <is>
          <t>Count of score_bin_usat</t>
        </is>
      </c>
      <c r="D2" t="inlineStr">
        <is>
          <t>Count of score_bin_usat2</t>
        </is>
      </c>
      <c r="F2" s="9" t="inlineStr">
        <is>
          <t>Total Count of score_bin_usat</t>
        </is>
      </c>
      <c r="G2" s="9" t="inlineStr">
        <is>
          <t>Total Count of score_bin_usat2</t>
        </is>
      </c>
    </row>
    <row r="3">
      <c r="A3" s="7" t="inlineStr">
        <is>
          <t>Row Labels</t>
        </is>
      </c>
      <c r="B3" s="9" t="inlineStr">
        <is>
          <t>TRUE</t>
        </is>
      </c>
      <c r="C3" s="9" t="inlineStr">
        <is>
          <t>FALSE</t>
        </is>
      </c>
      <c r="D3" s="9" t="inlineStr">
        <is>
          <t>TRUE</t>
        </is>
      </c>
      <c r="E3" s="9" t="inlineStr">
        <is>
          <t>FALSE</t>
        </is>
      </c>
      <c r="F3" s="9" t="n"/>
      <c r="G3" s="9" t="n"/>
    </row>
    <row r="4">
      <c r="A4" s="6" t="inlineStr">
        <is>
          <t>AK</t>
        </is>
      </c>
      <c r="B4" s="9" t="n">
        <v>10</v>
      </c>
      <c r="C4" s="9" t="n">
        <v>3</v>
      </c>
      <c r="D4" s="10" t="n">
        <v>0.7692307692307693</v>
      </c>
      <c r="E4" s="10" t="n">
        <v>0.2307692307692308</v>
      </c>
      <c r="F4" s="9" t="n">
        <v>13</v>
      </c>
      <c r="G4" s="10" t="n">
        <v>1</v>
      </c>
    </row>
    <row r="5">
      <c r="A5" s="6" t="inlineStr">
        <is>
          <t>AL</t>
        </is>
      </c>
      <c r="B5" s="9" t="n">
        <v>4</v>
      </c>
      <c r="C5" s="9" t="n">
        <v>7</v>
      </c>
      <c r="D5" s="10" t="n">
        <v>0.3636363636363636</v>
      </c>
      <c r="E5" s="10" t="n">
        <v>0.6363636363636364</v>
      </c>
      <c r="F5" s="9" t="n">
        <v>11</v>
      </c>
      <c r="G5" s="10" t="n">
        <v>1</v>
      </c>
    </row>
    <row r="6">
      <c r="A6" s="6" t="inlineStr">
        <is>
          <t>AR</t>
        </is>
      </c>
      <c r="B6" s="9" t="n">
        <v>6</v>
      </c>
      <c r="C6" s="9" t="n">
        <v>2</v>
      </c>
      <c r="D6" s="10" t="n">
        <v>0.75</v>
      </c>
      <c r="E6" s="10" t="n">
        <v>0.25</v>
      </c>
      <c r="F6" s="9" t="n">
        <v>8</v>
      </c>
      <c r="G6" s="10" t="n">
        <v>1</v>
      </c>
    </row>
    <row r="7">
      <c r="A7" s="6" t="inlineStr">
        <is>
          <t>AZ</t>
        </is>
      </c>
      <c r="B7" s="9" t="n">
        <v>9</v>
      </c>
      <c r="C7" s="9" t="n">
        <v>1</v>
      </c>
      <c r="D7" s="10" t="n">
        <v>0.9</v>
      </c>
      <c r="E7" s="10" t="n">
        <v>0.1</v>
      </c>
      <c r="F7" s="9" t="n">
        <v>10</v>
      </c>
      <c r="G7" s="10" t="n">
        <v>1</v>
      </c>
    </row>
    <row r="8">
      <c r="A8" s="6" t="inlineStr">
        <is>
          <t>CA</t>
        </is>
      </c>
      <c r="B8" s="9" t="n">
        <v>39</v>
      </c>
      <c r="C8" s="9" t="n">
        <v>41</v>
      </c>
      <c r="D8" s="10" t="n">
        <v>0.4875</v>
      </c>
      <c r="E8" s="10" t="n">
        <v>0.5125</v>
      </c>
      <c r="F8" s="9" t="n">
        <v>80</v>
      </c>
      <c r="G8" s="10" t="n">
        <v>1</v>
      </c>
    </row>
    <row r="9">
      <c r="A9" s="6" t="inlineStr">
        <is>
          <t>CO</t>
        </is>
      </c>
      <c r="B9" s="9" t="n">
        <v>18</v>
      </c>
      <c r="C9" s="9" t="n">
        <v>23</v>
      </c>
      <c r="D9" s="10" t="n">
        <v>0.4390243902439024</v>
      </c>
      <c r="E9" s="10" t="n">
        <v>0.5609756097560976</v>
      </c>
      <c r="F9" s="9" t="n">
        <v>41</v>
      </c>
      <c r="G9" s="10" t="n">
        <v>1</v>
      </c>
    </row>
    <row r="10">
      <c r="A10" s="6" t="inlineStr">
        <is>
          <t>CT</t>
        </is>
      </c>
      <c r="B10" s="9" t="n">
        <v>3</v>
      </c>
      <c r="C10" s="9" t="n">
        <v>20</v>
      </c>
      <c r="D10" s="10" t="n">
        <v>0.1304347826086956</v>
      </c>
      <c r="E10" s="10" t="n">
        <v>0.8695652173913043</v>
      </c>
      <c r="F10" s="9" t="n">
        <v>23</v>
      </c>
      <c r="G10" s="10" t="n">
        <v>1</v>
      </c>
    </row>
    <row r="11">
      <c r="A11" s="6" t="inlineStr">
        <is>
          <t>DE</t>
        </is>
      </c>
      <c r="B11" s="9" t="n">
        <v>1</v>
      </c>
      <c r="C11" s="9" t="n">
        <v>2</v>
      </c>
      <c r="D11" s="10" t="n">
        <v>0.3333333333333333</v>
      </c>
      <c r="E11" s="10" t="n">
        <v>0.6666666666666666</v>
      </c>
      <c r="F11" s="9" t="n">
        <v>3</v>
      </c>
      <c r="G11" s="10" t="n">
        <v>1</v>
      </c>
    </row>
    <row r="12">
      <c r="A12" s="6" t="inlineStr">
        <is>
          <t>FL</t>
        </is>
      </c>
      <c r="B12" s="9" t="n">
        <v>35</v>
      </c>
      <c r="C12" s="9" t="n">
        <v>4</v>
      </c>
      <c r="D12" s="10" t="n">
        <v>0.8974358974358975</v>
      </c>
      <c r="E12" s="10" t="n">
        <v>0.1025641025641026</v>
      </c>
      <c r="F12" s="9" t="n">
        <v>39</v>
      </c>
      <c r="G12" s="10" t="n">
        <v>1</v>
      </c>
    </row>
    <row r="13">
      <c r="A13" s="6" t="inlineStr">
        <is>
          <t>GA</t>
        </is>
      </c>
      <c r="B13" s="9" t="n">
        <v>12</v>
      </c>
      <c r="C13" s="9" t="n">
        <v>6</v>
      </c>
      <c r="D13" s="10" t="n">
        <v>0.6666666666666666</v>
      </c>
      <c r="E13" s="10" t="n">
        <v>0.3333333333333333</v>
      </c>
      <c r="F13" s="9" t="n">
        <v>18</v>
      </c>
      <c r="G13" s="10" t="n">
        <v>1</v>
      </c>
    </row>
    <row r="14">
      <c r="A14" s="6" t="inlineStr">
        <is>
          <t>HI</t>
        </is>
      </c>
      <c r="B14" s="9" t="n">
        <v>6</v>
      </c>
      <c r="C14" s="9" t="n">
        <v>2</v>
      </c>
      <c r="D14" s="10" t="n">
        <v>0.75</v>
      </c>
      <c r="E14" s="10" t="n">
        <v>0.25</v>
      </c>
      <c r="F14" s="9" t="n">
        <v>8</v>
      </c>
      <c r="G14" s="10" t="n">
        <v>1</v>
      </c>
    </row>
    <row r="15">
      <c r="A15" s="6" t="inlineStr">
        <is>
          <t>IA</t>
        </is>
      </c>
      <c r="B15" s="9" t="n">
        <v>10</v>
      </c>
      <c r="C15" s="9" t="n">
        <v>12</v>
      </c>
      <c r="D15" s="10" t="n">
        <v>0.4545454545454545</v>
      </c>
      <c r="E15" s="10" t="n">
        <v>0.5454545454545454</v>
      </c>
      <c r="F15" s="9" t="n">
        <v>22</v>
      </c>
      <c r="G15" s="10" t="n">
        <v>1</v>
      </c>
    </row>
    <row r="16">
      <c r="A16" s="6" t="inlineStr">
        <is>
          <t>ID</t>
        </is>
      </c>
      <c r="B16" s="9" t="n">
        <v>7</v>
      </c>
      <c r="C16" s="9" t="n">
        <v>10</v>
      </c>
      <c r="D16" s="10" t="n">
        <v>0.4117647058823529</v>
      </c>
      <c r="E16" s="10" t="n">
        <v>0.5882352941176471</v>
      </c>
      <c r="F16" s="9" t="n">
        <v>17</v>
      </c>
      <c r="G16" s="10" t="n">
        <v>1</v>
      </c>
    </row>
    <row r="17">
      <c r="A17" s="6" t="inlineStr">
        <is>
          <t>IL</t>
        </is>
      </c>
      <c r="B17" s="9" t="n">
        <v>11</v>
      </c>
      <c r="C17" s="9" t="n">
        <v>13</v>
      </c>
      <c r="D17" s="10" t="n">
        <v>0.4583333333333333</v>
      </c>
      <c r="E17" s="10" t="n">
        <v>0.5416666666666666</v>
      </c>
      <c r="F17" s="9" t="n">
        <v>24</v>
      </c>
      <c r="G17" s="10" t="n">
        <v>1</v>
      </c>
    </row>
    <row r="18">
      <c r="A18" s="6" t="inlineStr">
        <is>
          <t>IN</t>
        </is>
      </c>
      <c r="B18" s="9" t="n">
        <v>20</v>
      </c>
      <c r="C18" s="9" t="n">
        <v>4</v>
      </c>
      <c r="D18" s="10" t="n">
        <v>0.8333333333333334</v>
      </c>
      <c r="E18" s="10" t="n">
        <v>0.1666666666666667</v>
      </c>
      <c r="F18" s="9" t="n">
        <v>24</v>
      </c>
      <c r="G18" s="10" t="n">
        <v>1</v>
      </c>
    </row>
    <row r="19">
      <c r="A19" s="6" t="inlineStr">
        <is>
          <t>KS</t>
        </is>
      </c>
      <c r="B19" s="9" t="n">
        <v>3</v>
      </c>
      <c r="C19" s="9" t="n">
        <v>2</v>
      </c>
      <c r="D19" s="10" t="n">
        <v>0.6</v>
      </c>
      <c r="E19" s="10" t="n">
        <v>0.4</v>
      </c>
      <c r="F19" s="9" t="n">
        <v>5</v>
      </c>
      <c r="G19" s="10" t="n">
        <v>1</v>
      </c>
    </row>
    <row r="20">
      <c r="A20" s="6" t="inlineStr">
        <is>
          <t>KY</t>
        </is>
      </c>
      <c r="B20" s="9" t="n">
        <v>9</v>
      </c>
      <c r="C20" s="9" t="n">
        <v>1</v>
      </c>
      <c r="D20" s="10" t="n">
        <v>0.9</v>
      </c>
      <c r="E20" s="10" t="n">
        <v>0.1</v>
      </c>
      <c r="F20" s="9" t="n">
        <v>10</v>
      </c>
      <c r="G20" s="10" t="n">
        <v>1</v>
      </c>
    </row>
    <row r="21">
      <c r="A21" s="6" t="inlineStr">
        <is>
          <t>LA</t>
        </is>
      </c>
      <c r="B21" s="9" t="n">
        <v>4</v>
      </c>
      <c r="C21" s="9" t="n">
        <v>2</v>
      </c>
      <c r="D21" s="10" t="n">
        <v>0.6666666666666666</v>
      </c>
      <c r="E21" s="10" t="n">
        <v>0.3333333333333333</v>
      </c>
      <c r="F21" s="9" t="n">
        <v>6</v>
      </c>
      <c r="G21" s="10" t="n">
        <v>1</v>
      </c>
    </row>
    <row r="22">
      <c r="A22" s="6" t="inlineStr">
        <is>
          <t>MA</t>
        </is>
      </c>
      <c r="B22" s="9" t="n">
        <v>19</v>
      </c>
      <c r="C22" s="9" t="n">
        <v>6</v>
      </c>
      <c r="D22" s="10" t="n">
        <v>0.76</v>
      </c>
      <c r="E22" s="10" t="n">
        <v>0.24</v>
      </c>
      <c r="F22" s="9" t="n">
        <v>25</v>
      </c>
      <c r="G22" s="10" t="n">
        <v>1</v>
      </c>
    </row>
    <row r="23">
      <c r="A23" s="6" t="inlineStr">
        <is>
          <t>MD</t>
        </is>
      </c>
      <c r="B23" s="9" t="n">
        <v>14</v>
      </c>
      <c r="C23" s="9" t="n">
        <v>3</v>
      </c>
      <c r="D23" s="10" t="n">
        <v>0.8235294117647058</v>
      </c>
      <c r="E23" s="10" t="n">
        <v>0.1764705882352941</v>
      </c>
      <c r="F23" s="9" t="n">
        <v>17</v>
      </c>
      <c r="G23" s="10" t="n">
        <v>1</v>
      </c>
    </row>
    <row r="24">
      <c r="A24" s="6" t="inlineStr">
        <is>
          <t>ME</t>
        </is>
      </c>
      <c r="B24" s="9" t="n">
        <v>7</v>
      </c>
      <c r="C24" s="9" t="n">
        <v>4</v>
      </c>
      <c r="D24" s="10" t="n">
        <v>0.6363636363636364</v>
      </c>
      <c r="E24" s="10" t="n">
        <v>0.3636363636363636</v>
      </c>
      <c r="F24" s="9" t="n">
        <v>11</v>
      </c>
      <c r="G24" s="10" t="n">
        <v>1</v>
      </c>
    </row>
    <row r="25">
      <c r="A25" s="6" t="inlineStr">
        <is>
          <t>MI</t>
        </is>
      </c>
      <c r="B25" s="9" t="n">
        <v>14</v>
      </c>
      <c r="C25" s="9" t="n">
        <v>23</v>
      </c>
      <c r="D25" s="10" t="n">
        <v>0.3783783783783784</v>
      </c>
      <c r="E25" s="10" t="n">
        <v>0.6216216216216216</v>
      </c>
      <c r="F25" s="9" t="n">
        <v>37</v>
      </c>
      <c r="G25" s="10" t="n">
        <v>1</v>
      </c>
    </row>
    <row r="26">
      <c r="A26" s="6" t="inlineStr">
        <is>
          <t>MN</t>
        </is>
      </c>
      <c r="B26" s="9" t="n">
        <v>8</v>
      </c>
      <c r="C26" s="9" t="n">
        <v>26</v>
      </c>
      <c r="D26" s="10" t="n">
        <v>0.2352941176470588</v>
      </c>
      <c r="E26" s="10" t="n">
        <v>0.7647058823529411</v>
      </c>
      <c r="F26" s="9" t="n">
        <v>34</v>
      </c>
      <c r="G26" s="10" t="n">
        <v>1</v>
      </c>
    </row>
    <row r="27">
      <c r="A27" s="6" t="inlineStr">
        <is>
          <t>MO</t>
        </is>
      </c>
      <c r="B27" s="9" t="n">
        <v>7</v>
      </c>
      <c r="C27" s="9" t="n">
        <v>14</v>
      </c>
      <c r="D27" s="10" t="n">
        <v>0.3333333333333333</v>
      </c>
      <c r="E27" s="10" t="n">
        <v>0.6666666666666666</v>
      </c>
      <c r="F27" s="9" t="n">
        <v>21</v>
      </c>
      <c r="G27" s="10" t="n">
        <v>1</v>
      </c>
    </row>
    <row r="28">
      <c r="A28" s="6" t="inlineStr">
        <is>
          <t>MS</t>
        </is>
      </c>
      <c r="B28" s="9" t="n">
        <v>3</v>
      </c>
      <c r="C28" s="9" t="n">
        <v>3</v>
      </c>
      <c r="D28" s="10" t="n">
        <v>0.5</v>
      </c>
      <c r="E28" s="10" t="n">
        <v>0.5</v>
      </c>
      <c r="F28" s="9" t="n">
        <v>6</v>
      </c>
      <c r="G28" s="10" t="n">
        <v>1</v>
      </c>
    </row>
    <row r="29">
      <c r="A29" s="6" t="inlineStr">
        <is>
          <t>MT</t>
        </is>
      </c>
      <c r="B29" s="9" t="n">
        <v>4</v>
      </c>
      <c r="C29" s="9" t="n">
        <v>8</v>
      </c>
      <c r="D29" s="10" t="n">
        <v>0.3333333333333333</v>
      </c>
      <c r="E29" s="10" t="n">
        <v>0.6666666666666666</v>
      </c>
      <c r="F29" s="9" t="n">
        <v>12</v>
      </c>
      <c r="G29" s="10" t="n">
        <v>1</v>
      </c>
    </row>
    <row r="30">
      <c r="A30" s="6" t="inlineStr">
        <is>
          <t>NC</t>
        </is>
      </c>
      <c r="B30" s="9" t="n">
        <v>22</v>
      </c>
      <c r="C30" s="9" t="n">
        <v>10</v>
      </c>
      <c r="D30" s="10" t="n">
        <v>0.6875</v>
      </c>
      <c r="E30" s="10" t="n">
        <v>0.3125</v>
      </c>
      <c r="F30" s="9" t="n">
        <v>32</v>
      </c>
      <c r="G30" s="10" t="n">
        <v>1</v>
      </c>
    </row>
    <row r="31">
      <c r="A31" s="6" t="inlineStr">
        <is>
          <t>ND</t>
        </is>
      </c>
      <c r="B31" s="9" t="n">
        <v>1</v>
      </c>
      <c r="C31" s="9" t="n">
        <v>2</v>
      </c>
      <c r="D31" s="10" t="n">
        <v>0.3333333333333333</v>
      </c>
      <c r="E31" s="10" t="n">
        <v>0.6666666666666666</v>
      </c>
      <c r="F31" s="9" t="n">
        <v>3</v>
      </c>
      <c r="G31" s="10" t="n">
        <v>1</v>
      </c>
    </row>
    <row r="32">
      <c r="A32" s="6" t="inlineStr">
        <is>
          <t>NE</t>
        </is>
      </c>
      <c r="B32" s="9" t="n">
        <v>3</v>
      </c>
      <c r="C32" s="9" t="n">
        <v>3</v>
      </c>
      <c r="D32" s="10" t="n">
        <v>0.5</v>
      </c>
      <c r="E32" s="10" t="n">
        <v>0.5</v>
      </c>
      <c r="F32" s="9" t="n">
        <v>6</v>
      </c>
      <c r="G32" s="10" t="n">
        <v>1</v>
      </c>
    </row>
    <row r="33">
      <c r="A33" s="6" t="inlineStr">
        <is>
          <t>NH</t>
        </is>
      </c>
      <c r="B33" s="9" t="n">
        <v>3</v>
      </c>
      <c r="C33" s="9" t="n">
        <v>2</v>
      </c>
      <c r="D33" s="10" t="n">
        <v>0.6</v>
      </c>
      <c r="E33" s="10" t="n">
        <v>0.4</v>
      </c>
      <c r="F33" s="9" t="n">
        <v>5</v>
      </c>
      <c r="G33" s="10" t="n">
        <v>1</v>
      </c>
    </row>
    <row r="34">
      <c r="A34" s="6" t="inlineStr">
        <is>
          <t>NJ</t>
        </is>
      </c>
      <c r="B34" s="9" t="n">
        <v>21</v>
      </c>
      <c r="C34" s="9" t="n">
        <v>12</v>
      </c>
      <c r="D34" s="10" t="n">
        <v>0.6363636363636364</v>
      </c>
      <c r="E34" s="10" t="n">
        <v>0.3636363636363636</v>
      </c>
      <c r="F34" s="9" t="n">
        <v>33</v>
      </c>
      <c r="G34" s="10" t="n">
        <v>1</v>
      </c>
    </row>
    <row r="35">
      <c r="A35" s="6" t="inlineStr">
        <is>
          <t>NM</t>
        </is>
      </c>
      <c r="B35" s="9" t="n">
        <v>5</v>
      </c>
      <c r="C35" s="9" t="n">
        <v>1</v>
      </c>
      <c r="D35" s="10" t="n">
        <v>0.8333333333333334</v>
      </c>
      <c r="E35" s="10" t="n">
        <v>0.1666666666666667</v>
      </c>
      <c r="F35" s="9" t="n">
        <v>6</v>
      </c>
      <c r="G35" s="10" t="n">
        <v>1</v>
      </c>
    </row>
    <row r="36">
      <c r="A36" s="6" t="inlineStr">
        <is>
          <t>NV</t>
        </is>
      </c>
      <c r="B36" s="9" t="n">
        <v>2</v>
      </c>
      <c r="C36" s="9" t="n">
        <v>2</v>
      </c>
      <c r="D36" s="10" t="n">
        <v>0.5</v>
      </c>
      <c r="E36" s="10" t="n">
        <v>0.5</v>
      </c>
      <c r="F36" s="9" t="n">
        <v>4</v>
      </c>
      <c r="G36" s="10" t="n">
        <v>1</v>
      </c>
    </row>
    <row r="37">
      <c r="A37" s="6" t="inlineStr">
        <is>
          <t>NY</t>
        </is>
      </c>
      <c r="B37" s="9" t="n">
        <v>45</v>
      </c>
      <c r="C37" s="9" t="n">
        <v>9</v>
      </c>
      <c r="D37" s="10" t="n">
        <v>0.8333333333333334</v>
      </c>
      <c r="E37" s="10" t="n">
        <v>0.1666666666666667</v>
      </c>
      <c r="F37" s="9" t="n">
        <v>54</v>
      </c>
      <c r="G37" s="10" t="n">
        <v>1</v>
      </c>
    </row>
    <row r="38">
      <c r="A38" s="6" t="inlineStr">
        <is>
          <t>OH</t>
        </is>
      </c>
      <c r="B38" s="9" t="n">
        <v>18</v>
      </c>
      <c r="C38" s="9" t="n">
        <v>10</v>
      </c>
      <c r="D38" s="10" t="n">
        <v>0.6428571428571429</v>
      </c>
      <c r="E38" s="10" t="n">
        <v>0.3571428571428572</v>
      </c>
      <c r="F38" s="9" t="n">
        <v>28</v>
      </c>
      <c r="G38" s="10" t="n">
        <v>1</v>
      </c>
    </row>
    <row r="39">
      <c r="A39" s="6" t="inlineStr">
        <is>
          <t>OK</t>
        </is>
      </c>
      <c r="B39" s="9" t="n">
        <v>6</v>
      </c>
      <c r="C39" s="9" t="n">
        <v>2</v>
      </c>
      <c r="D39" s="10" t="n">
        <v>0.75</v>
      </c>
      <c r="E39" s="10" t="n">
        <v>0.25</v>
      </c>
      <c r="F39" s="9" t="n">
        <v>8</v>
      </c>
      <c r="G39" s="10" t="n">
        <v>1</v>
      </c>
    </row>
    <row r="40">
      <c r="A40" s="6" t="inlineStr">
        <is>
          <t>OR</t>
        </is>
      </c>
      <c r="B40" s="9" t="n">
        <v>4</v>
      </c>
      <c r="C40" s="9" t="n">
        <v>3</v>
      </c>
      <c r="D40" s="10" t="n">
        <v>0.5714285714285714</v>
      </c>
      <c r="E40" s="10" t="n">
        <v>0.4285714285714285</v>
      </c>
      <c r="F40" s="9" t="n">
        <v>7</v>
      </c>
      <c r="G40" s="10" t="n">
        <v>1</v>
      </c>
    </row>
    <row r="41">
      <c r="A41" s="6" t="inlineStr">
        <is>
          <t>PA</t>
        </is>
      </c>
      <c r="B41" s="9" t="n">
        <v>17</v>
      </c>
      <c r="C41" s="9" t="n">
        <v>14</v>
      </c>
      <c r="D41" s="10" t="n">
        <v>0.5483870967741935</v>
      </c>
      <c r="E41" s="10" t="n">
        <v>0.4516129032258064</v>
      </c>
      <c r="F41" s="9" t="n">
        <v>31</v>
      </c>
      <c r="G41" s="10" t="n">
        <v>1</v>
      </c>
    </row>
    <row r="42">
      <c r="A42" s="6" t="inlineStr">
        <is>
          <t>RI</t>
        </is>
      </c>
      <c r="B42" s="9" t="n">
        <v>1</v>
      </c>
      <c r="C42" s="9" t="n">
        <v>2</v>
      </c>
      <c r="D42" s="10" t="n">
        <v>0.3333333333333333</v>
      </c>
      <c r="E42" s="10" t="n">
        <v>0.6666666666666666</v>
      </c>
      <c r="F42" s="9" t="n">
        <v>3</v>
      </c>
      <c r="G42" s="10" t="n">
        <v>1</v>
      </c>
    </row>
    <row r="43">
      <c r="A43" s="6" t="inlineStr">
        <is>
          <t>SC</t>
        </is>
      </c>
      <c r="B43" s="9" t="n">
        <v>8</v>
      </c>
      <c r="C43" s="9" t="n">
        <v>5</v>
      </c>
      <c r="D43" s="10" t="n">
        <v>0.6153846153846154</v>
      </c>
      <c r="E43" s="10" t="n">
        <v>0.3846153846153846</v>
      </c>
      <c r="F43" s="9" t="n">
        <v>13</v>
      </c>
      <c r="G43" s="10" t="n">
        <v>1</v>
      </c>
    </row>
    <row r="44">
      <c r="A44" s="6" t="inlineStr">
        <is>
          <t>SD</t>
        </is>
      </c>
      <c r="B44" s="9" t="n">
        <v>1</v>
      </c>
      <c r="C44" s="9" t="n">
        <v>5</v>
      </c>
      <c r="D44" s="10" t="n">
        <v>0.1666666666666667</v>
      </c>
      <c r="E44" s="10" t="n">
        <v>0.8333333333333334</v>
      </c>
      <c r="F44" s="9" t="n">
        <v>6</v>
      </c>
      <c r="G44" s="10" t="n">
        <v>1</v>
      </c>
    </row>
    <row r="45">
      <c r="A45" s="6" t="inlineStr">
        <is>
          <t>TN</t>
        </is>
      </c>
      <c r="B45" s="9" t="n">
        <v>15</v>
      </c>
      <c r="C45" s="9" t="n">
        <v>5</v>
      </c>
      <c r="D45" s="10" t="n">
        <v>0.75</v>
      </c>
      <c r="E45" s="10" t="n">
        <v>0.25</v>
      </c>
      <c r="F45" s="9" t="n">
        <v>20</v>
      </c>
      <c r="G45" s="10" t="n">
        <v>1</v>
      </c>
    </row>
    <row r="46">
      <c r="A46" s="6" t="inlineStr">
        <is>
          <t>TX</t>
        </is>
      </c>
      <c r="B46" s="9" t="n">
        <v>37</v>
      </c>
      <c r="C46" s="9" t="n">
        <v>9</v>
      </c>
      <c r="D46" s="10" t="n">
        <v>0.8043478260869565</v>
      </c>
      <c r="E46" s="10" t="n">
        <v>0.1956521739130435</v>
      </c>
      <c r="F46" s="9" t="n">
        <v>46</v>
      </c>
      <c r="G46" s="10" t="n">
        <v>1</v>
      </c>
    </row>
    <row r="47">
      <c r="A47" s="6" t="inlineStr">
        <is>
          <t>UT</t>
        </is>
      </c>
      <c r="B47" s="9" t="n">
        <v>6</v>
      </c>
      <c r="C47" s="9" t="n">
        <v>7</v>
      </c>
      <c r="D47" s="10" t="n">
        <v>0.4615384615384616</v>
      </c>
      <c r="E47" s="10" t="n">
        <v>0.5384615384615384</v>
      </c>
      <c r="F47" s="9" t="n">
        <v>13</v>
      </c>
      <c r="G47" s="10" t="n">
        <v>1</v>
      </c>
    </row>
    <row r="48">
      <c r="A48" s="6" t="inlineStr">
        <is>
          <t>VA</t>
        </is>
      </c>
      <c r="B48" s="9" t="n">
        <v>19</v>
      </c>
      <c r="C48" s="9" t="n">
        <v>13</v>
      </c>
      <c r="D48" s="10" t="n">
        <v>0.59375</v>
      </c>
      <c r="E48" s="10" t="n">
        <v>0.40625</v>
      </c>
      <c r="F48" s="9" t="n">
        <v>32</v>
      </c>
      <c r="G48" s="10" t="n">
        <v>1</v>
      </c>
    </row>
    <row r="49">
      <c r="A49" s="6" t="inlineStr">
        <is>
          <t>VT</t>
        </is>
      </c>
      <c r="B49" s="9" t="n">
        <v>4</v>
      </c>
      <c r="C49" s="9" t="n">
        <v>4</v>
      </c>
      <c r="D49" s="10" t="n">
        <v>0.5</v>
      </c>
      <c r="E49" s="10" t="n">
        <v>0.5</v>
      </c>
      <c r="F49" s="9" t="n">
        <v>8</v>
      </c>
      <c r="G49" s="10" t="n">
        <v>1</v>
      </c>
    </row>
    <row r="50">
      <c r="A50" s="6" t="inlineStr">
        <is>
          <t>WA</t>
        </is>
      </c>
      <c r="B50" s="9" t="n">
        <v>23</v>
      </c>
      <c r="C50" s="9" t="n">
        <v>10</v>
      </c>
      <c r="D50" s="10" t="n">
        <v>0.696969696969697</v>
      </c>
      <c r="E50" s="10" t="n">
        <v>0.303030303030303</v>
      </c>
      <c r="F50" s="9" t="n">
        <v>33</v>
      </c>
      <c r="G50" s="10" t="n">
        <v>1</v>
      </c>
    </row>
    <row r="51">
      <c r="A51" s="6" t="inlineStr">
        <is>
          <t>WI</t>
        </is>
      </c>
      <c r="B51" s="9" t="n">
        <v>12</v>
      </c>
      <c r="C51" s="9" t="n">
        <v>29</v>
      </c>
      <c r="D51" s="10" t="n">
        <v>0.2926829268292683</v>
      </c>
      <c r="E51" s="10" t="n">
        <v>0.7073170731707317</v>
      </c>
      <c r="F51" s="9" t="n">
        <v>41</v>
      </c>
      <c r="G51" s="10" t="n">
        <v>1</v>
      </c>
    </row>
    <row r="52">
      <c r="A52" s="6" t="inlineStr">
        <is>
          <t>WV</t>
        </is>
      </c>
      <c r="B52" s="9" t="n">
        <v>1</v>
      </c>
      <c r="C52" s="9" t="n">
        <v>1</v>
      </c>
      <c r="D52" s="10" t="n">
        <v>0.5</v>
      </c>
      <c r="E52" s="10" t="n">
        <v>0.5</v>
      </c>
      <c r="F52" s="9" t="n">
        <v>2</v>
      </c>
      <c r="G52" s="10" t="n">
        <v>1</v>
      </c>
    </row>
    <row r="53">
      <c r="A53" s="6" t="inlineStr">
        <is>
          <t>WY</t>
        </is>
      </c>
      <c r="B53" s="9" t="n">
        <v>1</v>
      </c>
      <c r="C53" s="9" t="n">
        <v>1</v>
      </c>
      <c r="D53" s="10" t="n">
        <v>0.5</v>
      </c>
      <c r="E53" s="10" t="n">
        <v>0.5</v>
      </c>
      <c r="F53" s="9" t="n">
        <v>2</v>
      </c>
      <c r="G53" s="10" t="n">
        <v>1</v>
      </c>
    </row>
    <row r="54">
      <c r="A54" s="6" t="inlineStr">
        <is>
          <t>Grand Total</t>
        </is>
      </c>
      <c r="B54" s="9" t="n">
        <v>558</v>
      </c>
      <c r="C54" s="9" t="n">
        <v>403</v>
      </c>
      <c r="D54" s="10" t="n">
        <v>0.5806451612903226</v>
      </c>
      <c r="E54" s="10" t="n">
        <v>0.4193548387096774</v>
      </c>
      <c r="F54" s="9" t="n">
        <v>961</v>
      </c>
      <c r="G54" s="10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92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6" sqref="C16"/>
    </sheetView>
  </sheetViews>
  <sheetFormatPr baseColWidth="10" defaultRowHeight="15"/>
  <cols>
    <col width="44" customWidth="1" min="1" max="1"/>
    <col width="29.6640625" customWidth="1" style="9" min="2" max="2"/>
    <col width="66.1640625" bestFit="1" customWidth="1" style="9" min="3" max="3"/>
    <col width="18.83203125" customWidth="1" style="9" min="4" max="4"/>
    <col width="10" customWidth="1" style="9" min="5" max="5"/>
    <col width="11.6640625" customWidth="1" style="9" min="6" max="6"/>
    <col width="11.6640625" customWidth="1" min="7" max="15"/>
  </cols>
  <sheetData>
    <row r="1"/>
    <row r="2">
      <c r="A2" s="7" t="inlineStr">
        <is>
          <t>trifind_state</t>
        </is>
      </c>
      <c r="B2" t="inlineStr">
        <is>
          <t>CO</t>
        </is>
      </c>
    </row>
    <row r="3">
      <c r="A3" s="7" t="inlineStr">
        <is>
          <t>score_bin_usat</t>
        </is>
      </c>
      <c r="B3" t="inlineStr">
        <is>
          <t>(All)</t>
        </is>
      </c>
    </row>
    <row r="4"/>
    <row r="5">
      <c r="G5" s="7" t="inlineStr">
        <is>
          <t>Values</t>
        </is>
      </c>
      <c r="H5" s="8" t="inlineStr">
        <is>
          <t>inferred_usat_sanctioned</t>
        </is>
      </c>
      <c r="I5" s="9" t="n"/>
      <c r="J5" s="9" t="n"/>
      <c r="K5" s="9" t="n"/>
      <c r="L5" s="9" t="n"/>
      <c r="M5" s="9" t="n"/>
      <c r="N5" s="9" t="n"/>
      <c r="O5" s="9" t="n"/>
    </row>
    <row r="6">
      <c r="G6" t="inlineStr">
        <is>
          <t>Count of score_bin_usat</t>
        </is>
      </c>
      <c r="I6" t="inlineStr">
        <is>
          <t>Count of score_bin_usat2</t>
        </is>
      </c>
      <c r="K6" t="inlineStr">
        <is>
          <t>Sum of match_score_usat</t>
        </is>
      </c>
      <c r="M6" s="9" t="inlineStr">
        <is>
          <t>Total Count of score_bin_usat</t>
        </is>
      </c>
      <c r="N6" s="9" t="inlineStr">
        <is>
          <t>Total Count of score_bin_usat2</t>
        </is>
      </c>
      <c r="O6" s="9" t="inlineStr">
        <is>
          <t>Total Sum of match_score_usat</t>
        </is>
      </c>
    </row>
    <row r="7">
      <c r="A7" s="7" t="inlineStr">
        <is>
          <t>trifind_title</t>
        </is>
      </c>
      <c r="B7" s="7" t="inlineStr">
        <is>
          <t>usat_name</t>
        </is>
      </c>
      <c r="C7" s="7" t="inlineStr">
        <is>
          <t>trifind_url</t>
        </is>
      </c>
      <c r="D7" s="7" t="inlineStr">
        <is>
          <t>trifind_usat_sanctioned_flag</t>
        </is>
      </c>
      <c r="E7" s="7" t="inlineStr">
        <is>
          <t>matched_usat</t>
        </is>
      </c>
      <c r="F7" s="8" t="inlineStr">
        <is>
          <t>sanction_discrepancy_flag</t>
        </is>
      </c>
      <c r="G7" s="9" t="inlineStr">
        <is>
          <t>TRUE</t>
        </is>
      </c>
      <c r="H7" s="9" t="inlineStr">
        <is>
          <t>FALSE</t>
        </is>
      </c>
      <c r="I7" s="9" t="inlineStr">
        <is>
          <t>TRUE</t>
        </is>
      </c>
      <c r="J7" s="9" t="inlineStr">
        <is>
          <t>FALSE</t>
        </is>
      </c>
      <c r="K7" s="9" t="inlineStr">
        <is>
          <t>TRUE</t>
        </is>
      </c>
      <c r="L7" s="9" t="inlineStr">
        <is>
          <t>FALSE</t>
        </is>
      </c>
      <c r="M7" s="9" t="n"/>
      <c r="N7" s="9" t="n"/>
      <c r="O7" s="9" t="n"/>
    </row>
    <row r="8">
      <c r="A8" t="inlineStr">
        <is>
          <t>2025 Black Canyon Triathlon</t>
        </is>
      </c>
      <c r="B8" t="inlineStr">
        <is>
          <t>Black Canyon Triathlon</t>
        </is>
      </c>
      <c r="C8" t="inlineStr">
        <is>
          <t>https://www.trifind.com/re_745629/2025BlackCanyonTriathlon</t>
        </is>
      </c>
      <c r="D8" t="inlineStr">
        <is>
          <t>Yes</t>
        </is>
      </c>
      <c r="E8" t="inlineStr">
        <is>
          <t>FALSE</t>
        </is>
      </c>
      <c r="F8" s="9" t="inlineStr">
        <is>
          <t>TRUE</t>
        </is>
      </c>
      <c r="G8" s="9" t="n">
        <v>1</v>
      </c>
      <c r="H8" s="9" t="n"/>
      <c r="I8" s="10" t="n">
        <v>1</v>
      </c>
      <c r="J8" s="10" t="n">
        <v>0</v>
      </c>
      <c r="K8" s="11" t="n">
        <v>89.79591836734694</v>
      </c>
      <c r="L8" s="11" t="n"/>
      <c r="M8" s="9" t="n">
        <v>1</v>
      </c>
      <c r="N8" s="10" t="n">
        <v>1</v>
      </c>
      <c r="O8" s="11" t="n">
        <v>89.79591836734694</v>
      </c>
    </row>
    <row r="9">
      <c r="A9" t="inlineStr">
        <is>
          <t>2025 Boulder Peak Triathlon</t>
        </is>
      </c>
      <c r="B9" t="inlineStr">
        <is>
          <t>Boulder Peak Triathlon</t>
        </is>
      </c>
      <c r="C9" t="inlineStr">
        <is>
          <t>https://www.trifind.com/re_745222/2025BoulderPeakTriathlon</t>
        </is>
      </c>
      <c r="D9" t="inlineStr">
        <is>
          <t>Yes</t>
        </is>
      </c>
      <c r="E9" t="inlineStr">
        <is>
          <t>FALSE</t>
        </is>
      </c>
      <c r="F9" s="9" t="inlineStr">
        <is>
          <t>TRUE</t>
        </is>
      </c>
      <c r="G9" s="9" t="n">
        <v>1</v>
      </c>
      <c r="H9" s="9" t="n"/>
      <c r="I9" s="10" t="n">
        <v>1</v>
      </c>
      <c r="J9" s="10" t="n">
        <v>0</v>
      </c>
      <c r="K9" s="11" t="n">
        <v>89.79591836734694</v>
      </c>
      <c r="L9" s="11" t="n"/>
      <c r="M9" s="9" t="n">
        <v>1</v>
      </c>
      <c r="N9" s="10" t="n">
        <v>1</v>
      </c>
      <c r="O9" s="11" t="n">
        <v>89.79591836734694</v>
      </c>
    </row>
    <row r="10">
      <c r="A10" t="inlineStr">
        <is>
          <t>2025 Boulder Stroke &amp; Stride - August 7</t>
        </is>
      </c>
      <c r="B10" t="inlineStr">
        <is>
          <t>Boulder Sunrise Triathlon 2025</t>
        </is>
      </c>
      <c r="C10" t="inlineStr">
        <is>
          <t>https://www.trifind.com/re_745613/2025BoulderStrokeStrideAugust7</t>
        </is>
      </c>
      <c r="D10" t="inlineStr">
        <is>
          <t>No</t>
        </is>
      </c>
      <c r="E10" t="inlineStr">
        <is>
          <t>FALSE</t>
        </is>
      </c>
      <c r="F10" s="9" t="inlineStr">
        <is>
          <t>FALSE</t>
        </is>
      </c>
      <c r="G10" s="9" t="n"/>
      <c r="H10" s="9" t="n">
        <v>1</v>
      </c>
      <c r="I10" s="10" t="n">
        <v>0</v>
      </c>
      <c r="J10" s="10" t="n">
        <v>1</v>
      </c>
      <c r="K10" s="11" t="n"/>
      <c r="L10" s="11" t="n">
        <v>52.17391304347826</v>
      </c>
      <c r="M10" s="9" t="n">
        <v>1</v>
      </c>
      <c r="N10" s="10" t="n">
        <v>1</v>
      </c>
      <c r="O10" s="11" t="n">
        <v>52.17391304347826</v>
      </c>
    </row>
    <row r="11">
      <c r="A11" t="inlineStr">
        <is>
          <t>2025 Boulder Stroke &amp; Stride - July 10</t>
        </is>
      </c>
      <c r="B11" t="inlineStr">
        <is>
          <t>Boulder Sunrise Triathlon 2025</t>
        </is>
      </c>
      <c r="C11" t="inlineStr">
        <is>
          <t>https://www.trifind.com/re_745608/2025BoulderStrokeStrideJuly10</t>
        </is>
      </c>
      <c r="D11" t="inlineStr">
        <is>
          <t>No</t>
        </is>
      </c>
      <c r="E11" t="inlineStr">
        <is>
          <t>FALSE</t>
        </is>
      </c>
      <c r="F11" s="9" t="inlineStr">
        <is>
          <t>FALSE</t>
        </is>
      </c>
      <c r="G11" s="9" t="n"/>
      <c r="H11" s="9" t="n">
        <v>1</v>
      </c>
      <c r="I11" s="10" t="n">
        <v>0</v>
      </c>
      <c r="J11" s="10" t="n">
        <v>1</v>
      </c>
      <c r="K11" s="11" t="n"/>
      <c r="L11" s="11" t="n">
        <v>52.94117647058824</v>
      </c>
      <c r="M11" s="9" t="n">
        <v>1</v>
      </c>
      <c r="N11" s="10" t="n">
        <v>1</v>
      </c>
      <c r="O11" s="11" t="n">
        <v>52.94117647058824</v>
      </c>
    </row>
    <row r="12">
      <c r="A12" t="inlineStr">
        <is>
          <t>2025 Boulder Stroke &amp; Stride - July 17</t>
        </is>
      </c>
      <c r="B12" t="inlineStr">
        <is>
          <t>Boulder Sunrise Triathlon 2025</t>
        </is>
      </c>
      <c r="C12" t="inlineStr">
        <is>
          <t>https://www.trifind.com/re_745609/2025BoulderStrokeStrideJuly17</t>
        </is>
      </c>
      <c r="D12" t="inlineStr">
        <is>
          <t>No</t>
        </is>
      </c>
      <c r="E12" t="inlineStr">
        <is>
          <t>FALSE</t>
        </is>
      </c>
      <c r="F12" s="9" t="inlineStr">
        <is>
          <t>FALSE</t>
        </is>
      </c>
      <c r="G12" s="9" t="n"/>
      <c r="H12" s="9" t="n">
        <v>1</v>
      </c>
      <c r="I12" s="10" t="n">
        <v>0</v>
      </c>
      <c r="J12" s="10" t="n">
        <v>1</v>
      </c>
      <c r="K12" s="11" t="n"/>
      <c r="L12" s="11" t="n">
        <v>50</v>
      </c>
      <c r="M12" s="9" t="n">
        <v>1</v>
      </c>
      <c r="N12" s="10" t="n">
        <v>1</v>
      </c>
      <c r="O12" s="11" t="n">
        <v>50</v>
      </c>
    </row>
    <row r="13">
      <c r="A13" t="inlineStr">
        <is>
          <t>2025 Boulder Stroke &amp; Stride - July 24</t>
        </is>
      </c>
      <c r="B13" t="inlineStr">
        <is>
          <t>Boulder Sunrise Triathlon 2025</t>
        </is>
      </c>
      <c r="C13" t="inlineStr">
        <is>
          <t>https://www.trifind.com/re_745610/2025BoulderStrokeStrideJuly24</t>
        </is>
      </c>
      <c r="D13" t="inlineStr">
        <is>
          <t>No</t>
        </is>
      </c>
      <c r="E13" t="inlineStr">
        <is>
          <t>FALSE</t>
        </is>
      </c>
      <c r="F13" s="9" t="inlineStr">
        <is>
          <t>FALSE</t>
        </is>
      </c>
      <c r="G13" s="9" t="n"/>
      <c r="H13" s="9" t="n">
        <v>1</v>
      </c>
      <c r="I13" s="10" t="n">
        <v>0</v>
      </c>
      <c r="J13" s="10" t="n">
        <v>1</v>
      </c>
      <c r="K13" s="11" t="n"/>
      <c r="L13" s="11" t="n">
        <v>52.94117647058824</v>
      </c>
      <c r="M13" s="9" t="n">
        <v>1</v>
      </c>
      <c r="N13" s="10" t="n">
        <v>1</v>
      </c>
      <c r="O13" s="11" t="n">
        <v>52.94117647058824</v>
      </c>
    </row>
    <row r="14">
      <c r="A14" t="inlineStr">
        <is>
          <t>2025 Boulder Stroke &amp; Stride - July 31</t>
        </is>
      </c>
      <c r="B14" t="inlineStr">
        <is>
          <t>Boulder Sunrise Triathlon 2025</t>
        </is>
      </c>
      <c r="C14" t="inlineStr">
        <is>
          <t>https://www.trifind.com/re_745611/2025BoulderStrokeStrideJuly31</t>
        </is>
      </c>
      <c r="D14" t="inlineStr">
        <is>
          <t>No</t>
        </is>
      </c>
      <c r="E14" t="inlineStr">
        <is>
          <t>FALSE</t>
        </is>
      </c>
      <c r="F14" s="9" t="inlineStr">
        <is>
          <t>FALSE</t>
        </is>
      </c>
      <c r="G14" s="9" t="n"/>
      <c r="H14" s="9" t="n">
        <v>1</v>
      </c>
      <c r="I14" s="10" t="n">
        <v>0</v>
      </c>
      <c r="J14" s="10" t="n">
        <v>1</v>
      </c>
      <c r="K14" s="11" t="n"/>
      <c r="L14" s="11" t="n">
        <v>50</v>
      </c>
      <c r="M14" s="9" t="n">
        <v>1</v>
      </c>
      <c r="N14" s="10" t="n">
        <v>1</v>
      </c>
      <c r="O14" s="11" t="n">
        <v>50</v>
      </c>
    </row>
    <row r="15">
      <c r="A15" t="inlineStr">
        <is>
          <t>2025 Boulder Stroke &amp; Stride - June 19</t>
        </is>
      </c>
      <c r="B15" t="inlineStr">
        <is>
          <t>Boulder Sunrise Triathlon 2025</t>
        </is>
      </c>
      <c r="C15" t="inlineStr">
        <is>
          <t>https://www.trifind.com/re_745606/2025BoulderStrokeStrideJune19</t>
        </is>
      </c>
      <c r="D15" t="inlineStr">
        <is>
          <t>No</t>
        </is>
      </c>
      <c r="E15" t="inlineStr">
        <is>
          <t>FALSE</t>
        </is>
      </c>
      <c r="F15" s="9" t="inlineStr">
        <is>
          <t>FALSE</t>
        </is>
      </c>
      <c r="G15" s="9" t="n"/>
      <c r="H15" s="9" t="n">
        <v>1</v>
      </c>
      <c r="I15" s="10" t="n">
        <v>0</v>
      </c>
      <c r="J15" s="10" t="n">
        <v>1</v>
      </c>
      <c r="K15" s="11" t="n"/>
      <c r="L15" s="11" t="n">
        <v>50</v>
      </c>
      <c r="M15" s="9" t="n">
        <v>1</v>
      </c>
      <c r="N15" s="10" t="n">
        <v>1</v>
      </c>
      <c r="O15" s="11" t="n">
        <v>50</v>
      </c>
    </row>
    <row r="16">
      <c r="A16" t="inlineStr">
        <is>
          <t>2025 Boulder Stroke &amp; Stride - June 26</t>
        </is>
      </c>
      <c r="B16" t="inlineStr">
        <is>
          <t>Boulder Sunrise Triathlon 2025</t>
        </is>
      </c>
      <c r="C16" t="inlineStr">
        <is>
          <t>https://www.trifind.com/re_745607/2025BoulderStrokeStrideJune26</t>
        </is>
      </c>
      <c r="D16" t="inlineStr">
        <is>
          <t>No</t>
        </is>
      </c>
      <c r="E16" t="inlineStr">
        <is>
          <t>FALSE</t>
        </is>
      </c>
      <c r="F16" s="9" t="inlineStr">
        <is>
          <t>FALSE</t>
        </is>
      </c>
      <c r="G16" s="9" t="n"/>
      <c r="H16" s="9" t="n">
        <v>1</v>
      </c>
      <c r="I16" s="10" t="n">
        <v>0</v>
      </c>
      <c r="J16" s="10" t="n">
        <v>1</v>
      </c>
      <c r="K16" s="11" t="n"/>
      <c r="L16" s="11" t="n">
        <v>52.94117647058824</v>
      </c>
      <c r="M16" s="9" t="n">
        <v>1</v>
      </c>
      <c r="N16" s="10" t="n">
        <v>1</v>
      </c>
      <c r="O16" s="11" t="n">
        <v>52.94117647058824</v>
      </c>
    </row>
    <row r="17">
      <c r="A17" t="inlineStr">
        <is>
          <t>2025 Boulder Sunrise Triathlon</t>
        </is>
      </c>
      <c r="B17" t="inlineStr">
        <is>
          <t>Boulder Sunrise Triathlon 2025</t>
        </is>
      </c>
      <c r="C17" t="inlineStr">
        <is>
          <t>https://www.trifind.com/re_745221/2025BoulderSunriseTriathlon</t>
        </is>
      </c>
      <c r="D17" t="inlineStr">
        <is>
          <t>Yes</t>
        </is>
      </c>
      <c r="E17" t="inlineStr">
        <is>
          <t>FALSE</t>
        </is>
      </c>
      <c r="F17" s="9" t="inlineStr">
        <is>
          <t>TRUE</t>
        </is>
      </c>
      <c r="G17" s="9" t="n">
        <v>1</v>
      </c>
      <c r="H17" s="9" t="n"/>
      <c r="I17" s="10" t="n">
        <v>1</v>
      </c>
      <c r="J17" s="10" t="n">
        <v>0</v>
      </c>
      <c r="K17" s="11" t="n">
        <v>83.33333333333334</v>
      </c>
      <c r="L17" s="11" t="n"/>
      <c r="M17" s="9" t="n">
        <v>1</v>
      </c>
      <c r="N17" s="10" t="n">
        <v>1</v>
      </c>
      <c r="O17" s="11" t="n">
        <v>83.33333333333334</v>
      </c>
    </row>
    <row r="18">
      <c r="A18" t="inlineStr">
        <is>
          <t>2025 Boulder Sunset Triathlon</t>
        </is>
      </c>
      <c r="B18" t="inlineStr">
        <is>
          <t>Boulder Sunset Triathlon 2025</t>
        </is>
      </c>
      <c r="C18" t="inlineStr">
        <is>
          <t>https://www.trifind.com/re_745229/2025BoulderSunsetTriathlon</t>
        </is>
      </c>
      <c r="D18" t="inlineStr">
        <is>
          <t>Yes</t>
        </is>
      </c>
      <c r="E18" t="inlineStr">
        <is>
          <t>FALSE</t>
        </is>
      </c>
      <c r="F18" s="9" t="inlineStr">
        <is>
          <t>TRUE</t>
        </is>
      </c>
      <c r="G18" s="9" t="n">
        <v>1</v>
      </c>
      <c r="H18" s="9" t="n"/>
      <c r="I18" s="10" t="n">
        <v>1</v>
      </c>
      <c r="J18" s="10" t="n">
        <v>0</v>
      </c>
      <c r="K18" s="11" t="n">
        <v>82.75862068965517</v>
      </c>
      <c r="L18" s="11" t="n"/>
      <c r="M18" s="9" t="n">
        <v>1</v>
      </c>
      <c r="N18" s="10" t="n">
        <v>1</v>
      </c>
      <c r="O18" s="11" t="n">
        <v>82.75862068965517</v>
      </c>
    </row>
    <row r="19">
      <c r="A19" t="inlineStr">
        <is>
          <t>2025 Desert's Edge Triathlon - SATURDAY EVENTS</t>
        </is>
      </c>
      <c r="B19" t="inlineStr">
        <is>
          <t>Boulder Sunrise Triathlon 2025</t>
        </is>
      </c>
      <c r="C19" t="inlineStr">
        <is>
          <t>https://www.trifind.com/re_745823/2025DesertsEdgeTriathlonSATURDAYEVENTS</t>
        </is>
      </c>
      <c r="D19" t="inlineStr">
        <is>
          <t>No</t>
        </is>
      </c>
      <c r="E19" t="inlineStr">
        <is>
          <t>FALSE</t>
        </is>
      </c>
      <c r="F19" s="9" t="inlineStr">
        <is>
          <t>FALSE</t>
        </is>
      </c>
      <c r="G19" s="9" t="n"/>
      <c r="H19" s="9" t="n">
        <v>1</v>
      </c>
      <c r="I19" s="10" t="n">
        <v>0</v>
      </c>
      <c r="J19" s="10" t="n">
        <v>1</v>
      </c>
      <c r="K19" s="11" t="n"/>
      <c r="L19" s="11" t="n">
        <v>44.73684210526315</v>
      </c>
      <c r="M19" s="9" t="n">
        <v>1</v>
      </c>
      <c r="N19" s="10" t="n">
        <v>1</v>
      </c>
      <c r="O19" s="11" t="n">
        <v>44.73684210526315</v>
      </c>
    </row>
    <row r="20">
      <c r="A20" t="inlineStr">
        <is>
          <t>2025 Desert's Edge Triathlon - SUNDAY EVENTS</t>
        </is>
      </c>
      <c r="B20" t="inlineStr">
        <is>
          <t>Boulder Sunrise Triathlon 2025</t>
        </is>
      </c>
      <c r="C20" t="inlineStr">
        <is>
          <t>https://www.trifind.com/re_745824/2025DesertsEdgeTriathlonSUNDAYEVENTS</t>
        </is>
      </c>
      <c r="D20" t="inlineStr">
        <is>
          <t>No</t>
        </is>
      </c>
      <c r="E20" t="inlineStr">
        <is>
          <t>FALSE</t>
        </is>
      </c>
      <c r="F20" s="9" t="inlineStr">
        <is>
          <t>FALSE</t>
        </is>
      </c>
      <c r="G20" s="9" t="n"/>
      <c r="H20" s="9" t="n">
        <v>1</v>
      </c>
      <c r="I20" s="10" t="n">
        <v>0</v>
      </c>
      <c r="J20" s="10" t="n">
        <v>1</v>
      </c>
      <c r="K20" s="11" t="n"/>
      <c r="L20" s="11" t="n">
        <v>45.94594594594594</v>
      </c>
      <c r="M20" s="9" t="n">
        <v>1</v>
      </c>
      <c r="N20" s="10" t="n">
        <v>1</v>
      </c>
      <c r="O20" s="11" t="n">
        <v>45.94594594594594</v>
      </c>
    </row>
    <row r="21">
      <c r="A21" t="inlineStr">
        <is>
          <t>2025 Frisco Triathlon - FRIDAY</t>
        </is>
      </c>
      <c r="B21" t="inlineStr">
        <is>
          <t>Springs Youth Triathlon</t>
        </is>
      </c>
      <c r="C21" t="inlineStr">
        <is>
          <t>https://www.trifind.com/re_745614/2025FriscoTriathlonFRIDAY</t>
        </is>
      </c>
      <c r="D21" t="inlineStr">
        <is>
          <t>No</t>
        </is>
      </c>
      <c r="E21" t="inlineStr">
        <is>
          <t>FALSE</t>
        </is>
      </c>
      <c r="F21" s="9" t="inlineStr">
        <is>
          <t>FALSE</t>
        </is>
      </c>
      <c r="G21" s="9" t="n"/>
      <c r="H21" s="9" t="n">
        <v>1</v>
      </c>
      <c r="I21" s="10" t="n">
        <v>0</v>
      </c>
      <c r="J21" s="10" t="n">
        <v>1</v>
      </c>
      <c r="K21" s="11" t="n"/>
      <c r="L21" s="11" t="n">
        <v>52.83018867924528</v>
      </c>
      <c r="M21" s="9" t="n">
        <v>1</v>
      </c>
      <c r="N21" s="10" t="n">
        <v>1</v>
      </c>
      <c r="O21" s="11" t="n">
        <v>52.83018867924528</v>
      </c>
    </row>
    <row r="22">
      <c r="A22" t="inlineStr">
        <is>
          <t>2025 Gunnison Valley Triathlon . .</t>
        </is>
      </c>
      <c r="B22" t="inlineStr">
        <is>
          <t>Last Call Triathlon</t>
        </is>
      </c>
      <c r="C22" t="inlineStr">
        <is>
          <t>https://www.trifind.com/re_746752/2025GunnisonValleyTriathlon</t>
        </is>
      </c>
      <c r="D22" t="inlineStr">
        <is>
          <t>No</t>
        </is>
      </c>
      <c r="E22" t="inlineStr">
        <is>
          <t>FALSE</t>
        </is>
      </c>
      <c r="F22" s="9" t="inlineStr">
        <is>
          <t>FALSE</t>
        </is>
      </c>
      <c r="G22" s="9" t="n"/>
      <c r="H22" s="9" t="n">
        <v>1</v>
      </c>
      <c r="I22" s="10" t="n">
        <v>0</v>
      </c>
      <c r="J22" s="10" t="n">
        <v>1</v>
      </c>
      <c r="K22" s="11" t="n"/>
      <c r="L22" s="11" t="n">
        <v>56.60377358490566</v>
      </c>
      <c r="M22" s="9" t="n">
        <v>1</v>
      </c>
      <c r="N22" s="10" t="n">
        <v>1</v>
      </c>
      <c r="O22" s="11" t="n">
        <v>56.60377358490566</v>
      </c>
    </row>
    <row r="23">
      <c r="A23" t="inlineStr">
        <is>
          <t>2025 Harvest Moon Long Course Triathlon</t>
        </is>
      </c>
      <c r="B23" t="inlineStr">
        <is>
          <t>Harvest Moon Triathlon</t>
        </is>
      </c>
      <c r="C23" t="inlineStr">
        <is>
          <t>https://www.trifind.com/re_745226/2025HarvestMoonLongCourseTriathlon</t>
        </is>
      </c>
      <c r="D23" t="inlineStr">
        <is>
          <t>Yes</t>
        </is>
      </c>
      <c r="E23" t="inlineStr">
        <is>
          <t>FALSE</t>
        </is>
      </c>
      <c r="F23" s="9" t="inlineStr">
        <is>
          <t>TRUE</t>
        </is>
      </c>
      <c r="G23" s="9" t="n">
        <v>1</v>
      </c>
      <c r="H23" s="9" t="n"/>
      <c r="I23" s="10" t="n">
        <v>1</v>
      </c>
      <c r="J23" s="10" t="n">
        <v>0</v>
      </c>
      <c r="K23" s="11" t="n">
        <v>72.1311475409836</v>
      </c>
      <c r="L23" s="11" t="n"/>
      <c r="M23" s="9" t="n">
        <v>1</v>
      </c>
      <c r="N23" s="10" t="n">
        <v>1</v>
      </c>
      <c r="O23" s="11" t="n">
        <v>72.1311475409836</v>
      </c>
    </row>
    <row r="24">
      <c r="A24" t="inlineStr">
        <is>
          <t>2025 IRONMAN 70.3 Boulder</t>
        </is>
      </c>
      <c r="B24" t="inlineStr">
        <is>
          <t>IRONMAN 70.3 Boulder</t>
        </is>
      </c>
      <c r="C24" t="inlineStr">
        <is>
          <t>https://www.trifind.com/re_745217/2025IRONMAN703Boulder</t>
        </is>
      </c>
      <c r="D24" t="inlineStr">
        <is>
          <t>Yes</t>
        </is>
      </c>
      <c r="E24" t="inlineStr">
        <is>
          <t>FALSE</t>
        </is>
      </c>
      <c r="F24" s="9" t="inlineStr">
        <is>
          <t>TRUE</t>
        </is>
      </c>
      <c r="G24" s="9" t="n">
        <v>1</v>
      </c>
      <c r="H24" s="9" t="n"/>
      <c r="I24" s="10" t="n">
        <v>1</v>
      </c>
      <c r="J24" s="10" t="n">
        <v>0</v>
      </c>
      <c r="K24" s="11" t="n">
        <v>88.88888888888889</v>
      </c>
      <c r="L24" s="11" t="n"/>
      <c r="M24" s="9" t="n">
        <v>1</v>
      </c>
      <c r="N24" s="10" t="n">
        <v>1</v>
      </c>
      <c r="O24" s="11" t="n">
        <v>88.88888888888889</v>
      </c>
    </row>
    <row r="25">
      <c r="A25" t="inlineStr">
        <is>
          <t>2025 Lake Nighthorse Triathlon</t>
        </is>
      </c>
      <c r="B25" t="inlineStr">
        <is>
          <t>Lake Nighthorse Triathlons</t>
        </is>
      </c>
      <c r="C25" t="inlineStr">
        <is>
          <t>https://www.trifind.com/re_745311/2025LakeNighthorseTriathlon</t>
        </is>
      </c>
      <c r="D25" t="inlineStr">
        <is>
          <t>Yes</t>
        </is>
      </c>
      <c r="E25" t="inlineStr">
        <is>
          <t>FALSE</t>
        </is>
      </c>
      <c r="F25" s="9" t="inlineStr">
        <is>
          <t>TRUE</t>
        </is>
      </c>
      <c r="G25" s="9" t="n">
        <v>1</v>
      </c>
      <c r="H25" s="9" t="n"/>
      <c r="I25" s="10" t="n">
        <v>1</v>
      </c>
      <c r="J25" s="10" t="n">
        <v>0</v>
      </c>
      <c r="K25" s="11" t="n">
        <v>89.28571428571429</v>
      </c>
      <c r="L25" s="11" t="n"/>
      <c r="M25" s="9" t="n">
        <v>1</v>
      </c>
      <c r="N25" s="10" t="n">
        <v>1</v>
      </c>
      <c r="O25" s="11" t="n">
        <v>89.28571428571429</v>
      </c>
    </row>
    <row r="26">
      <c r="A26" t="inlineStr">
        <is>
          <t>2025 Last Call Triathlon</t>
        </is>
      </c>
      <c r="B26" t="inlineStr">
        <is>
          <t>Last Call Triathlon</t>
        </is>
      </c>
      <c r="C26" t="inlineStr">
        <is>
          <t>https://www.trifind.com/re_745208/2025LastCallTriathlon</t>
        </is>
      </c>
      <c r="D26" t="inlineStr">
        <is>
          <t>Yes</t>
        </is>
      </c>
      <c r="E26" t="inlineStr">
        <is>
          <t>FALSE</t>
        </is>
      </c>
      <c r="F26" s="9" t="inlineStr">
        <is>
          <t>TRUE</t>
        </is>
      </c>
      <c r="G26" s="9" t="n">
        <v>1</v>
      </c>
      <c r="H26" s="9" t="n"/>
      <c r="I26" s="10" t="n">
        <v>1</v>
      </c>
      <c r="J26" s="10" t="n">
        <v>0</v>
      </c>
      <c r="K26" s="11" t="n">
        <v>88.37209302325581</v>
      </c>
      <c r="L26" s="11" t="n"/>
      <c r="M26" s="9" t="n">
        <v>1</v>
      </c>
      <c r="N26" s="10" t="n">
        <v>1</v>
      </c>
      <c r="O26" s="11" t="n">
        <v>88.37209302325581</v>
      </c>
    </row>
    <row r="27">
      <c r="A27" t="inlineStr">
        <is>
          <t>2025 LG TRI . .</t>
        </is>
      </c>
      <c r="B27" t="inlineStr">
        <is>
          <t>Last Call Triathlon</t>
        </is>
      </c>
      <c r="C27" t="inlineStr">
        <is>
          <t>https://www.trifind.com/re_746750/2025LGTRI</t>
        </is>
      </c>
      <c r="D27" t="inlineStr">
        <is>
          <t>No</t>
        </is>
      </c>
      <c r="E27" t="inlineStr">
        <is>
          <t>FALSE</t>
        </is>
      </c>
      <c r="F27" s="9" t="inlineStr">
        <is>
          <t>FALSE</t>
        </is>
      </c>
      <c r="G27" s="9" t="n"/>
      <c r="H27" s="9" t="n">
        <v>1</v>
      </c>
      <c r="I27" s="10" t="n">
        <v>0</v>
      </c>
      <c r="J27" s="10" t="n">
        <v>1</v>
      </c>
      <c r="K27" s="11" t="n"/>
      <c r="L27" s="11" t="n">
        <v>35.29411764705882</v>
      </c>
      <c r="M27" s="9" t="n">
        <v>1</v>
      </c>
      <c r="N27" s="10" t="n">
        <v>1</v>
      </c>
      <c r="O27" s="11" t="n">
        <v>35.29411764705882</v>
      </c>
    </row>
    <row r="28">
      <c r="A28" t="inlineStr">
        <is>
          <t>2025 Littlefoot Sprint Triathlon</t>
        </is>
      </c>
      <c r="B28" t="inlineStr">
        <is>
          <t>Littlefoot Sprint Triathlon</t>
        </is>
      </c>
      <c r="C28" t="inlineStr">
        <is>
          <t>https://www.trifind.com/re_745225/2025LittlefootSprintTriathlon</t>
        </is>
      </c>
      <c r="D28" t="inlineStr">
        <is>
          <t>Yes</t>
        </is>
      </c>
      <c r="E28" t="inlineStr">
        <is>
          <t>TRUE</t>
        </is>
      </c>
      <c r="F28" s="9" t="inlineStr">
        <is>
          <t>FALSE</t>
        </is>
      </c>
      <c r="G28" s="9" t="n">
        <v>1</v>
      </c>
      <c r="H28" s="9" t="n"/>
      <c r="I28" s="10" t="n">
        <v>1</v>
      </c>
      <c r="J28" s="10" t="n">
        <v>0</v>
      </c>
      <c r="K28" s="11" t="n">
        <v>91.52542372881356</v>
      </c>
      <c r="L28" s="11" t="n"/>
      <c r="M28" s="9" t="n">
        <v>1</v>
      </c>
      <c r="N28" s="10" t="n">
        <v>1</v>
      </c>
      <c r="O28" s="11" t="n">
        <v>91.52542372881356</v>
      </c>
    </row>
    <row r="29">
      <c r="A29" t="inlineStr">
        <is>
          <t>2025 Longmont  Try-A-Tri Mini Sprint Triathlon</t>
        </is>
      </c>
      <c r="B29" t="inlineStr">
        <is>
          <t>Littlefoot Sprint Triathlon</t>
        </is>
      </c>
      <c r="C29" t="inlineStr">
        <is>
          <t>https://www.trifind.com/re_746372/2025LongmontTryATriMiniSprintTriathlon</t>
        </is>
      </c>
      <c r="D29" t="inlineStr">
        <is>
          <t>No</t>
        </is>
      </c>
      <c r="E29" t="inlineStr">
        <is>
          <t>FALSE</t>
        </is>
      </c>
      <c r="F29" s="9" t="inlineStr">
        <is>
          <t>FALSE</t>
        </is>
      </c>
      <c r="G29" s="9" t="n"/>
      <c r="H29" s="9" t="n">
        <v>1</v>
      </c>
      <c r="I29" s="10" t="n">
        <v>0</v>
      </c>
      <c r="J29" s="10" t="n">
        <v>1</v>
      </c>
      <c r="K29" s="11" t="n"/>
      <c r="L29" s="11" t="n">
        <v>57.53424657534247</v>
      </c>
      <c r="M29" s="9" t="n">
        <v>1</v>
      </c>
      <c r="N29" s="10" t="n">
        <v>1</v>
      </c>
      <c r="O29" s="11" t="n">
        <v>57.53424657534247</v>
      </c>
    </row>
    <row r="30">
      <c r="A30" t="inlineStr">
        <is>
          <t>2025 Longmont Kids Only Triathlon</t>
        </is>
      </c>
      <c r="B30" t="inlineStr">
        <is>
          <t>Tri Our Village Kids Triathlon</t>
        </is>
      </c>
      <c r="C30" t="inlineStr">
        <is>
          <t>https://www.trifind.com/re_746371/2025LongmontKidsOnlyTriathlon</t>
        </is>
      </c>
      <c r="D30" t="inlineStr">
        <is>
          <t>No</t>
        </is>
      </c>
      <c r="E30" t="inlineStr">
        <is>
          <t>FALSE</t>
        </is>
      </c>
      <c r="F30" s="9" t="inlineStr">
        <is>
          <t>FALSE</t>
        </is>
      </c>
      <c r="G30" s="9" t="n"/>
      <c r="H30" s="9" t="n">
        <v>1</v>
      </c>
      <c r="I30" s="10" t="n">
        <v>0</v>
      </c>
      <c r="J30" s="10" t="n">
        <v>1</v>
      </c>
      <c r="K30" s="11" t="n"/>
      <c r="L30" s="11" t="n">
        <v>57.14285714285714</v>
      </c>
      <c r="M30" s="9" t="n">
        <v>1</v>
      </c>
      <c r="N30" s="10" t="n">
        <v>1</v>
      </c>
      <c r="O30" s="11" t="n">
        <v>57.14285714285714</v>
      </c>
    </row>
    <row r="31">
      <c r="A31" t="inlineStr">
        <is>
          <t>2025 Loveland Lake to Lake Triathlon</t>
        </is>
      </c>
      <c r="B31" t="inlineStr">
        <is>
          <t>Lake to Lake Triathlon</t>
        </is>
      </c>
      <c r="C31" t="inlineStr">
        <is>
          <t>https://www.trifind.com/re_745216/2025LovelandLaketoLakeTriathlon</t>
        </is>
      </c>
      <c r="D31" t="inlineStr">
        <is>
          <t>Yes</t>
        </is>
      </c>
      <c r="E31" t="inlineStr">
        <is>
          <t>FALSE</t>
        </is>
      </c>
      <c r="F31" s="9" t="inlineStr">
        <is>
          <t>TRUE</t>
        </is>
      </c>
      <c r="G31" s="9" t="n">
        <v>1</v>
      </c>
      <c r="H31" s="9" t="n"/>
      <c r="I31" s="10" t="n">
        <v>1</v>
      </c>
      <c r="J31" s="10" t="n">
        <v>0</v>
      </c>
      <c r="K31" s="11" t="n">
        <v>75.86206896551724</v>
      </c>
      <c r="L31" s="11" t="n"/>
      <c r="M31" s="9" t="n">
        <v>1</v>
      </c>
      <c r="N31" s="10" t="n">
        <v>1</v>
      </c>
      <c r="O31" s="11" t="n">
        <v>75.86206896551724</v>
      </c>
    </row>
    <row r="32">
      <c r="A32" t="inlineStr">
        <is>
          <t>2025 Oktoberfest Sprint Triathlon - Longmont</t>
        </is>
      </c>
      <c r="B32" t="inlineStr">
        <is>
          <t>Oktoberfest Sprint Triathlon</t>
        </is>
      </c>
      <c r="C32" t="inlineStr">
        <is>
          <t>https://www.trifind.com/re_745228/2025OktoberfestSprintTriathlonLongmont</t>
        </is>
      </c>
      <c r="D32" t="inlineStr">
        <is>
          <t>Yes</t>
        </is>
      </c>
      <c r="E32" t="inlineStr">
        <is>
          <t>FALSE</t>
        </is>
      </c>
      <c r="F32" s="9" t="inlineStr">
        <is>
          <t>TRUE</t>
        </is>
      </c>
      <c r="G32" s="9" t="n">
        <v>1</v>
      </c>
      <c r="H32" s="9" t="n"/>
      <c r="I32" s="10" t="n">
        <v>1</v>
      </c>
      <c r="J32" s="10" t="n">
        <v>0</v>
      </c>
      <c r="K32" s="11" t="n">
        <v>77.77777777777779</v>
      </c>
      <c r="L32" s="11" t="n"/>
      <c r="M32" s="9" t="n">
        <v>1</v>
      </c>
      <c r="N32" s="10" t="n">
        <v>1</v>
      </c>
      <c r="O32" s="11" t="n">
        <v>77.77777777777779</v>
      </c>
    </row>
    <row r="33">
      <c r="A33" t="inlineStr">
        <is>
          <t>2025 Outdoor Divas Triathlon</t>
        </is>
      </c>
      <c r="B33" t="inlineStr">
        <is>
          <t>Boulder Peak Triathlon</t>
        </is>
      </c>
      <c r="C33" t="inlineStr">
        <is>
          <t>https://www.trifind.com/re_745218/2025OutdoorDivasTriathlon</t>
        </is>
      </c>
      <c r="D33" t="inlineStr">
        <is>
          <t>No</t>
        </is>
      </c>
      <c r="E33" t="inlineStr">
        <is>
          <t>FALSE</t>
        </is>
      </c>
      <c r="F33" s="9" t="inlineStr">
        <is>
          <t>FALSE</t>
        </is>
      </c>
      <c r="G33" s="9" t="n"/>
      <c r="H33" s="9" t="n">
        <v>1</v>
      </c>
      <c r="I33" s="10" t="n">
        <v>0</v>
      </c>
      <c r="J33" s="10" t="n">
        <v>1</v>
      </c>
      <c r="K33" s="11" t="n"/>
      <c r="L33" s="11" t="n">
        <v>64</v>
      </c>
      <c r="M33" s="9" t="n">
        <v>1</v>
      </c>
      <c r="N33" s="10" t="n">
        <v>1</v>
      </c>
      <c r="O33" s="11" t="n">
        <v>64</v>
      </c>
    </row>
    <row r="34">
      <c r="A34" t="inlineStr">
        <is>
          <t>2025 Parker Parks and Recreation Kids' TRY-athlon</t>
        </is>
      </c>
      <c r="B34" t="inlineStr">
        <is>
          <t>Tri Our Village Kids Triathlon</t>
        </is>
      </c>
      <c r="C34" t="inlineStr">
        <is>
          <t>https://www.trifind.com/re_746370/2025ParkerParksandRecreationKidsTRYathlon</t>
        </is>
      </c>
      <c r="D34" t="inlineStr">
        <is>
          <t>No</t>
        </is>
      </c>
      <c r="E34" t="inlineStr">
        <is>
          <t>FALSE</t>
        </is>
      </c>
      <c r="F34" s="9" t="inlineStr">
        <is>
          <t>FALSE</t>
        </is>
      </c>
      <c r="G34" s="9" t="n"/>
      <c r="H34" s="9" t="n">
        <v>1</v>
      </c>
      <c r="I34" s="10" t="n">
        <v>0</v>
      </c>
      <c r="J34" s="10" t="n">
        <v>1</v>
      </c>
      <c r="K34" s="11" t="n"/>
      <c r="L34" s="11" t="n">
        <v>50.63291139240506</v>
      </c>
      <c r="M34" s="9" t="n">
        <v>1</v>
      </c>
      <c r="N34" s="10" t="n">
        <v>1</v>
      </c>
      <c r="O34" s="11" t="n">
        <v>50.63291139240506</v>
      </c>
    </row>
    <row r="35">
      <c r="A35" t="inlineStr">
        <is>
          <t>2025 Race in the Clouds - Off Road Duathlon</t>
        </is>
      </c>
      <c r="B35" t="inlineStr">
        <is>
          <t>Race in the Clouds - Alma Dirt Festival</t>
        </is>
      </c>
      <c r="C35" t="inlineStr">
        <is>
          <t>https://www.trifind.com/re_745627/2025RaceintheCloudsOffRoadDuathlon</t>
        </is>
      </c>
      <c r="D35" t="inlineStr">
        <is>
          <t>Yes</t>
        </is>
      </c>
      <c r="E35" t="inlineStr">
        <is>
          <t>FALSE</t>
        </is>
      </c>
      <c r="F35" s="9" t="inlineStr">
        <is>
          <t>TRUE</t>
        </is>
      </c>
      <c r="G35" s="9" t="n">
        <v>1</v>
      </c>
      <c r="H35" s="9" t="n"/>
      <c r="I35" s="10" t="n">
        <v>1</v>
      </c>
      <c r="J35" s="10" t="n">
        <v>0</v>
      </c>
      <c r="K35" s="11" t="n">
        <v>63.41463414634146</v>
      </c>
      <c r="L35" s="11" t="n"/>
      <c r="M35" s="9" t="n">
        <v>1</v>
      </c>
      <c r="N35" s="10" t="n">
        <v>1</v>
      </c>
      <c r="O35" s="11" t="n">
        <v>63.41463414634146</v>
      </c>
    </row>
    <row r="36">
      <c r="A36" t="inlineStr">
        <is>
          <t>2025 San Juan Trail Tri</t>
        </is>
      </c>
      <c r="B36" t="inlineStr">
        <is>
          <t>Splashland Sprint Triathlon</t>
        </is>
      </c>
      <c r="C36" t="inlineStr">
        <is>
          <t>https://www.trifind.com/re_746368/2025SanJuanTrailTri</t>
        </is>
      </c>
      <c r="D36" t="inlineStr">
        <is>
          <t>No</t>
        </is>
      </c>
      <c r="E36" t="inlineStr">
        <is>
          <t>FALSE</t>
        </is>
      </c>
      <c r="F36" s="9" t="inlineStr">
        <is>
          <t>FALSE</t>
        </is>
      </c>
      <c r="G36" s="9" t="n"/>
      <c r="H36" s="9" t="n">
        <v>1</v>
      </c>
      <c r="I36" s="10" t="n">
        <v>0</v>
      </c>
      <c r="J36" s="10" t="n">
        <v>1</v>
      </c>
      <c r="K36" s="11" t="n"/>
      <c r="L36" s="11" t="n">
        <v>43.99999999999999</v>
      </c>
      <c r="M36" s="9" t="n">
        <v>1</v>
      </c>
      <c r="N36" s="10" t="n">
        <v>1</v>
      </c>
      <c r="O36" s="11" t="n">
        <v>43.99999999999999</v>
      </c>
    </row>
    <row r="37">
      <c r="A37" t="inlineStr">
        <is>
          <t>2025 She Sprints Women's Triathlon . .</t>
        </is>
      </c>
      <c r="B37" t="inlineStr">
        <is>
          <t>Springs Youth Triathlon</t>
        </is>
      </c>
      <c r="C37" t="inlineStr">
        <is>
          <t>https://www.trifind.com/re_746753/2025SheSprintsWomensTriathlon</t>
        </is>
      </c>
      <c r="D37" t="inlineStr">
        <is>
          <t>No</t>
        </is>
      </c>
      <c r="E37" t="inlineStr">
        <is>
          <t>FALSE</t>
        </is>
      </c>
      <c r="F37" s="9" t="inlineStr">
        <is>
          <t>FALSE</t>
        </is>
      </c>
      <c r="G37" s="9" t="n"/>
      <c r="H37" s="9" t="n">
        <v>1</v>
      </c>
      <c r="I37" s="10" t="n">
        <v>0</v>
      </c>
      <c r="J37" s="10" t="n">
        <v>1</v>
      </c>
      <c r="K37" s="11" t="n"/>
      <c r="L37" s="11" t="n">
        <v>59.01639344262295</v>
      </c>
      <c r="M37" s="9" t="n">
        <v>1</v>
      </c>
      <c r="N37" s="10" t="n">
        <v>1</v>
      </c>
      <c r="O37" s="11" t="n">
        <v>59.01639344262295</v>
      </c>
    </row>
    <row r="38">
      <c r="A38" t="inlineStr">
        <is>
          <t>2025 South Suburban Tryathlon - Cook Creek . .</t>
        </is>
      </c>
      <c r="B38" t="inlineStr">
        <is>
          <t>Boulder Youth Triathlon Camp</t>
        </is>
      </c>
      <c r="C38" t="inlineStr">
        <is>
          <t>https://www.trifind.com/re_746751/2025SouthSuburbanTryathlonCookCreek</t>
        </is>
      </c>
      <c r="D38" t="inlineStr">
        <is>
          <t>No</t>
        </is>
      </c>
      <c r="E38" t="inlineStr">
        <is>
          <t>FALSE</t>
        </is>
      </c>
      <c r="F38" s="9" t="inlineStr">
        <is>
          <t>FALSE</t>
        </is>
      </c>
      <c r="G38" s="9" t="n"/>
      <c r="H38" s="9" t="n">
        <v>1</v>
      </c>
      <c r="I38" s="10" t="n">
        <v>0</v>
      </c>
      <c r="J38" s="10" t="n">
        <v>1</v>
      </c>
      <c r="K38" s="11" t="n"/>
      <c r="L38" s="11" t="n">
        <v>43.24324324324324</v>
      </c>
      <c r="M38" s="9" t="n">
        <v>1</v>
      </c>
      <c r="N38" s="10" t="n">
        <v>1</v>
      </c>
      <c r="O38" s="11" t="n">
        <v>43.24324324324324</v>
      </c>
    </row>
    <row r="39">
      <c r="A39" t="inlineStr">
        <is>
          <t>2025 Splash Land Triathlon</t>
        </is>
      </c>
      <c r="B39" t="inlineStr">
        <is>
          <t>Splashland Sprint Triathlon</t>
        </is>
      </c>
      <c r="C39" t="inlineStr">
        <is>
          <t>https://www.trifind.com/re_746567/2025SplashLandTriathlon</t>
        </is>
      </c>
      <c r="D39" t="inlineStr">
        <is>
          <t>No</t>
        </is>
      </c>
      <c r="E39" t="inlineStr">
        <is>
          <t>FALSE</t>
        </is>
      </c>
      <c r="F39" s="9" t="inlineStr">
        <is>
          <t>FALSE</t>
        </is>
      </c>
      <c r="G39" s="9" t="n"/>
      <c r="H39" s="9" t="n">
        <v>1</v>
      </c>
      <c r="I39" s="10" t="n">
        <v>0</v>
      </c>
      <c r="J39" s="10" t="n">
        <v>1</v>
      </c>
      <c r="K39" s="11" t="n"/>
      <c r="L39" s="11" t="n">
        <v>75.47169811320755</v>
      </c>
      <c r="M39" s="9" t="n">
        <v>1</v>
      </c>
      <c r="N39" s="10" t="n">
        <v>1</v>
      </c>
      <c r="O39" s="11" t="n">
        <v>75.47169811320755</v>
      </c>
    </row>
    <row r="40">
      <c r="A40" t="inlineStr">
        <is>
          <t>2025 Stagecoach Gravel Triathlon</t>
        </is>
      </c>
      <c r="B40" t="inlineStr">
        <is>
          <t>Stagecoach Gravel Triathlon</t>
        </is>
      </c>
      <c r="C40" t="inlineStr">
        <is>
          <t>https://www.trifind.com/re_745227/2025StagecoachGravelTriathlon</t>
        </is>
      </c>
      <c r="D40" t="inlineStr">
        <is>
          <t>Yes</t>
        </is>
      </c>
      <c r="E40" t="inlineStr">
        <is>
          <t>TRUE</t>
        </is>
      </c>
      <c r="F40" s="9" t="inlineStr">
        <is>
          <t>FALSE</t>
        </is>
      </c>
      <c r="G40" s="9" t="n">
        <v>1</v>
      </c>
      <c r="H40" s="9" t="n"/>
      <c r="I40" s="10" t="n">
        <v>1</v>
      </c>
      <c r="J40" s="10" t="n">
        <v>0</v>
      </c>
      <c r="K40" s="11" t="n">
        <v>91.52542372881356</v>
      </c>
      <c r="L40" s="11" t="n"/>
      <c r="M40" s="9" t="n">
        <v>1</v>
      </c>
      <c r="N40" s="10" t="n">
        <v>1</v>
      </c>
      <c r="O40" s="11" t="n">
        <v>91.52542372881356</v>
      </c>
    </row>
    <row r="41">
      <c r="A41" t="inlineStr">
        <is>
          <t>2025 Steamboat Lake Triathlon</t>
        </is>
      </c>
      <c r="B41" t="inlineStr">
        <is>
          <t>Steamboat Lake Triathlon</t>
        </is>
      </c>
      <c r="C41" t="inlineStr">
        <is>
          <t>https://www.trifind.com/re_745224/2025SteamboatLakeTriathlon</t>
        </is>
      </c>
      <c r="D41" t="inlineStr">
        <is>
          <t>Yes</t>
        </is>
      </c>
      <c r="E41" t="inlineStr">
        <is>
          <t>TRUE</t>
        </is>
      </c>
      <c r="F41" s="9" t="inlineStr">
        <is>
          <t>FALSE</t>
        </is>
      </c>
      <c r="G41" s="9" t="n">
        <v>1</v>
      </c>
      <c r="H41" s="9" t="n"/>
      <c r="I41" s="10" t="n">
        <v>1</v>
      </c>
      <c r="J41" s="10" t="n">
        <v>0</v>
      </c>
      <c r="K41" s="11" t="n">
        <v>90.56603773584906</v>
      </c>
      <c r="L41" s="11" t="n"/>
      <c r="M41" s="9" t="n">
        <v>1</v>
      </c>
      <c r="N41" s="10" t="n">
        <v>1</v>
      </c>
      <c r="O41" s="11" t="n">
        <v>90.56603773584906</v>
      </c>
    </row>
    <row r="42">
      <c r="A42" t="inlineStr">
        <is>
          <t>2025 Tri Boulder Triathlon</t>
        </is>
      </c>
      <c r="B42" t="inlineStr">
        <is>
          <t>Boulder Peak Triathlon</t>
        </is>
      </c>
      <c r="C42" t="inlineStr">
        <is>
          <t>https://www.trifind.com/re_745223/2025TriBoulderTriathlon</t>
        </is>
      </c>
      <c r="D42" t="inlineStr">
        <is>
          <t>Yes</t>
        </is>
      </c>
      <c r="E42" t="inlineStr">
        <is>
          <t>FALSE</t>
        </is>
      </c>
      <c r="F42" s="9" t="inlineStr">
        <is>
          <t>TRUE</t>
        </is>
      </c>
      <c r="G42" s="9" t="n">
        <v>1</v>
      </c>
      <c r="H42" s="9" t="n"/>
      <c r="I42" s="10" t="n">
        <v>1</v>
      </c>
      <c r="J42" s="10" t="n">
        <v>0</v>
      </c>
      <c r="K42" s="11" t="n">
        <v>70.83333333333333</v>
      </c>
      <c r="L42" s="11" t="n"/>
      <c r="M42" s="9" t="n">
        <v>1</v>
      </c>
      <c r="N42" s="10" t="n">
        <v>1</v>
      </c>
      <c r="O42" s="11" t="n">
        <v>70.83333333333333</v>
      </c>
    </row>
    <row r="43">
      <c r="A43" t="inlineStr">
        <is>
          <t>2025 TRYathlon - Centennial</t>
        </is>
      </c>
      <c r="B43" t="inlineStr">
        <is>
          <t>Boulder Youth Triathlon Camp</t>
        </is>
      </c>
      <c r="C43" t="inlineStr">
        <is>
          <t>https://www.trifind.com/re_745615/2025TRYathlonCentennial</t>
        </is>
      </c>
      <c r="D43" t="inlineStr">
        <is>
          <t>No</t>
        </is>
      </c>
      <c r="E43" t="inlineStr">
        <is>
          <t>FALSE</t>
        </is>
      </c>
      <c r="F43" s="9" t="inlineStr">
        <is>
          <t>FALSE</t>
        </is>
      </c>
      <c r="G43" s="9" t="n"/>
      <c r="H43" s="9" t="n">
        <v>1</v>
      </c>
      <c r="I43" s="10" t="n">
        <v>0</v>
      </c>
      <c r="J43" s="10" t="n">
        <v>1</v>
      </c>
      <c r="K43" s="11" t="n"/>
      <c r="L43" s="11" t="n">
        <v>43.63636363636364</v>
      </c>
      <c r="M43" s="9" t="n">
        <v>1</v>
      </c>
      <c r="N43" s="10" t="n">
        <v>1</v>
      </c>
      <c r="O43" s="11" t="n">
        <v>43.63636363636364</v>
      </c>
    </row>
    <row r="44">
      <c r="A44" t="inlineStr">
        <is>
          <t>2025 Valkyrie Relay - Durango . .</t>
        </is>
      </c>
      <c r="B44" t="inlineStr">
        <is>
          <t>USA Triathlon Regional Conference - Colorado Springs CO</t>
        </is>
      </c>
      <c r="C44" t="inlineStr">
        <is>
          <t>https://www.trifind.com/re_746754/2025ValkyrieRelayDurango</t>
        </is>
      </c>
      <c r="D44" t="inlineStr">
        <is>
          <t>No</t>
        </is>
      </c>
      <c r="E44" t="inlineStr">
        <is>
          <t>FALSE</t>
        </is>
      </c>
      <c r="F44" s="9" t="inlineStr">
        <is>
          <t>FALSE</t>
        </is>
      </c>
      <c r="G44" s="9" t="n"/>
      <c r="H44" s="9" t="n">
        <v>1</v>
      </c>
      <c r="I44" s="10" t="n">
        <v>0</v>
      </c>
      <c r="J44" s="10" t="n">
        <v>1</v>
      </c>
      <c r="K44" s="11" t="n"/>
      <c r="L44" s="11" t="n">
        <v>36.36363636363637</v>
      </c>
      <c r="M44" s="9" t="n">
        <v>1</v>
      </c>
      <c r="N44" s="10" t="n">
        <v>1</v>
      </c>
      <c r="O44" s="11" t="n">
        <v>36.36363636363637</v>
      </c>
    </row>
    <row r="45">
      <c r="A45" t="inlineStr">
        <is>
          <t>2025 Xterra Lory Off Road Triathlon</t>
        </is>
      </c>
      <c r="B45" t="inlineStr">
        <is>
          <t>XTERRA Lory Triathlon</t>
        </is>
      </c>
      <c r="C45" t="inlineStr">
        <is>
          <t>https://www.trifind.com/re_745215/2025XterraLoryOffRoadTriathlon</t>
        </is>
      </c>
      <c r="D45" t="inlineStr">
        <is>
          <t>Yes</t>
        </is>
      </c>
      <c r="E45" t="inlineStr">
        <is>
          <t>FALSE</t>
        </is>
      </c>
      <c r="F45" s="9" t="inlineStr">
        <is>
          <t>TRUE</t>
        </is>
      </c>
      <c r="G45" s="9" t="n">
        <v>1</v>
      </c>
      <c r="H45" s="9" t="n"/>
      <c r="I45" s="10" t="n">
        <v>1</v>
      </c>
      <c r="J45" s="10" t="n">
        <v>0</v>
      </c>
      <c r="K45" s="11" t="n">
        <v>75</v>
      </c>
      <c r="L45" s="11" t="n"/>
      <c r="M45" s="9" t="n">
        <v>1</v>
      </c>
      <c r="N45" s="10" t="n">
        <v>1</v>
      </c>
      <c r="O45" s="11" t="n">
        <v>75</v>
      </c>
    </row>
    <row r="46">
      <c r="A46" t="inlineStr">
        <is>
          <t>Rocky Mountain Tri-Fest Gravel 25</t>
        </is>
      </c>
      <c r="B46" t="inlineStr">
        <is>
          <t>Rocky Mountain Tri-Fest Gravel 25</t>
        </is>
      </c>
      <c r="C46" t="inlineStr">
        <is>
          <t>https://www.trifind.com/re_745628/RockyMountainTriFestGravel25</t>
        </is>
      </c>
      <c r="D46" t="inlineStr">
        <is>
          <t>No</t>
        </is>
      </c>
      <c r="E46" t="inlineStr">
        <is>
          <t>TRUE</t>
        </is>
      </c>
      <c r="F46" s="9" t="inlineStr">
        <is>
          <t>TRUE</t>
        </is>
      </c>
      <c r="G46" s="9" t="n">
        <v>1</v>
      </c>
      <c r="H46" s="9" t="n"/>
      <c r="I46" s="10" t="n">
        <v>1</v>
      </c>
      <c r="J46" s="10" t="n">
        <v>0</v>
      </c>
      <c r="K46" s="11" t="n">
        <v>100</v>
      </c>
      <c r="L46" s="11" t="n"/>
      <c r="M46" s="9" t="n">
        <v>1</v>
      </c>
      <c r="N46" s="10" t="n">
        <v>1</v>
      </c>
      <c r="O46" s="11" t="n">
        <v>100</v>
      </c>
    </row>
    <row r="47">
      <c r="A47" t="inlineStr">
        <is>
          <t>Rocky Mountain Tri-Fest Kids Tri 2025</t>
        </is>
      </c>
      <c r="B47" t="inlineStr">
        <is>
          <t>Rocky Mountain Tri-Fest Kids Tri 2025</t>
        </is>
      </c>
      <c r="C47" t="inlineStr">
        <is>
          <t>https://www.trifind.com/re_745825/RockyMountainTriFestKidsTri2025</t>
        </is>
      </c>
      <c r="D47" t="inlineStr">
        <is>
          <t>Yes</t>
        </is>
      </c>
      <c r="E47" t="inlineStr">
        <is>
          <t>TRUE</t>
        </is>
      </c>
      <c r="F47" s="9" t="inlineStr">
        <is>
          <t>FALSE</t>
        </is>
      </c>
      <c r="G47" s="9" t="n">
        <v>1</v>
      </c>
      <c r="H47" s="9" t="n"/>
      <c r="I47" s="10" t="n">
        <v>1</v>
      </c>
      <c r="J47" s="10" t="n">
        <v>0</v>
      </c>
      <c r="K47" s="11" t="n">
        <v>100</v>
      </c>
      <c r="L47" s="11" t="n"/>
      <c r="M47" s="9" t="n">
        <v>1</v>
      </c>
      <c r="N47" s="10" t="n">
        <v>1</v>
      </c>
      <c r="O47" s="11" t="n">
        <v>100</v>
      </c>
    </row>
    <row r="48">
      <c r="A48" t="inlineStr">
        <is>
          <t>Valkyrie Ultra Heptathlon</t>
        </is>
      </c>
      <c r="B48" t="inlineStr">
        <is>
          <t>Lake to Lake Triathlon</t>
        </is>
      </c>
      <c r="C48" t="inlineStr">
        <is>
          <t>https://www.trifind.com/re_777717/ValkyrieUltraHeptathlon</t>
        </is>
      </c>
      <c r="D48" t="inlineStr">
        <is>
          <t>No</t>
        </is>
      </c>
      <c r="E48" t="inlineStr">
        <is>
          <t>FALSE</t>
        </is>
      </c>
      <c r="F48" s="9" t="inlineStr">
        <is>
          <t>FALSE</t>
        </is>
      </c>
      <c r="G48" s="9" t="n"/>
      <c r="H48" s="9" t="n">
        <v>1</v>
      </c>
      <c r="I48" s="10" t="n">
        <v>0</v>
      </c>
      <c r="J48" s="10" t="n">
        <v>1</v>
      </c>
      <c r="K48" s="11" t="n"/>
      <c r="L48" s="11" t="n">
        <v>59.57446808510638</v>
      </c>
      <c r="M48" s="9" t="n">
        <v>1</v>
      </c>
      <c r="N48" s="10" t="n">
        <v>1</v>
      </c>
      <c r="O48" s="11" t="n">
        <v>59.57446808510638</v>
      </c>
    </row>
    <row r="49">
      <c r="A49" t="inlineStr">
        <is>
          <t>Grand Total</t>
        </is>
      </c>
      <c r="G49" s="9" t="n">
        <v>18</v>
      </c>
      <c r="H49" s="9" t="n">
        <v>23</v>
      </c>
      <c r="I49" s="10" t="n">
        <v>0.4390243902439024</v>
      </c>
      <c r="J49" s="10" t="n">
        <v>0.5609756097560976</v>
      </c>
      <c r="K49" s="11" t="n">
        <v>1520.866333912971</v>
      </c>
      <c r="L49" s="11" t="n">
        <v>1187.024128412447</v>
      </c>
      <c r="M49" s="9" t="n">
        <v>41</v>
      </c>
      <c r="N49" s="10" t="n">
        <v>1</v>
      </c>
      <c r="O49" s="11" t="n">
        <v>2707.890462325418</v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match_score_bin_usat</t>
        </is>
      </c>
      <c r="B1" s="1" t="inlineStr">
        <is>
          <t>count</t>
        </is>
      </c>
    </row>
    <row r="2">
      <c r="A2" t="inlineStr">
        <is>
          <t>0–69</t>
        </is>
      </c>
      <c r="B2" t="n">
        <v>425</v>
      </c>
    </row>
    <row r="3">
      <c r="A3" t="inlineStr">
        <is>
          <t>70–79</t>
        </is>
      </c>
      <c r="B3" t="n">
        <v>155</v>
      </c>
    </row>
    <row r="4">
      <c r="A4" t="inlineStr">
        <is>
          <t>80–89</t>
        </is>
      </c>
      <c r="B4" t="n">
        <v>177</v>
      </c>
    </row>
    <row r="5">
      <c r="A5" t="inlineStr">
        <is>
          <t>90–94</t>
        </is>
      </c>
      <c r="B5" t="n">
        <v>167</v>
      </c>
    </row>
    <row r="6">
      <c r="A6" t="inlineStr">
        <is>
          <t>95–100</t>
        </is>
      </c>
      <c r="B6" t="n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trifind_title</t>
        </is>
      </c>
      <c r="B1" t="inlineStr">
        <is>
          <t>trifind_url</t>
        </is>
      </c>
      <c r="C1" t="inlineStr">
        <is>
          <t>trifind_date</t>
        </is>
      </c>
      <c r="D1" t="inlineStr">
        <is>
          <t>trifind_month</t>
        </is>
      </c>
      <c r="E1" t="inlineStr">
        <is>
          <t>trifind_year</t>
        </is>
      </c>
      <c r="F1" t="inlineStr">
        <is>
          <t>trifind_state</t>
        </is>
      </c>
      <c r="G1" t="inlineStr">
        <is>
          <t>trifind_usat_sanctioned_flag</t>
        </is>
      </c>
      <c r="H1" t="inlineStr">
        <is>
          <t>usat_name</t>
        </is>
      </c>
      <c r="I1" t="inlineStr">
        <is>
          <t>usat_state</t>
        </is>
      </c>
      <c r="J1" t="inlineStr">
        <is>
          <t>usat_date</t>
        </is>
      </c>
      <c r="K1" t="inlineStr">
        <is>
          <t>match_score_usat</t>
        </is>
      </c>
      <c r="L1" t="inlineStr">
        <is>
          <t>matched_usat</t>
        </is>
      </c>
      <c r="M1" t="inlineStr">
        <is>
          <t>ApplicationID</t>
        </is>
      </c>
      <c r="N1" t="inlineStr">
        <is>
          <t>RegistrationWebsite</t>
        </is>
      </c>
      <c r="O1" t="inlineStr">
        <is>
          <t>inferred_usat_sanctioned</t>
        </is>
      </c>
      <c r="P1" t="inlineStr">
        <is>
          <t>sanction_discrepancy_flag</t>
        </is>
      </c>
      <c r="Q1" t="inlineStr">
        <is>
          <t>reason_for_sanction</t>
        </is>
      </c>
      <c r="R1" t="inlineStr">
        <is>
          <t>score_bin_usat</t>
        </is>
      </c>
    </row>
    <row r="2">
      <c r="A2" t="inlineStr">
        <is>
          <t>2025 Wet Dog Triathlon</t>
        </is>
      </c>
      <c r="B2" t="inlineStr">
        <is>
          <t>https://www.trifind.com/re_745599/2025WetDogTriathlon</t>
        </is>
      </c>
      <c r="C2" s="12" t="n">
        <v>45822</v>
      </c>
      <c r="D2" t="n">
        <v>6</v>
      </c>
      <c r="E2" t="n">
        <v>2025</v>
      </c>
      <c r="F2" t="inlineStr">
        <is>
          <t>AL</t>
        </is>
      </c>
      <c r="G2" t="inlineStr">
        <is>
          <t>No</t>
        </is>
      </c>
      <c r="H2" t="inlineStr">
        <is>
          <t>RocketMan Triathlon</t>
        </is>
      </c>
      <c r="I2" t="inlineStr">
        <is>
          <t>AL</t>
        </is>
      </c>
      <c r="J2" t="inlineStr">
        <is>
          <t>2025-08-24</t>
        </is>
      </c>
      <c r="K2" t="n">
        <v>58.53658536585367</v>
      </c>
      <c r="L2" t="b">
        <v>0</v>
      </c>
      <c r="M2" t="inlineStr">
        <is>
          <t>311432-Adult Race</t>
        </is>
      </c>
      <c r="N2" t="inlineStr">
        <is>
          <t>https://www.teamrockettri.org/</t>
        </is>
      </c>
      <c r="O2" t="b">
        <v>0</v>
      </c>
      <c r="P2" t="b">
        <v>0</v>
      </c>
      <c r="Q2" t="inlineStr">
        <is>
          <t>neither</t>
        </is>
      </c>
      <c r="R2" t="inlineStr">
        <is>
          <t>0–69</t>
        </is>
      </c>
    </row>
    <row r="3">
      <c r="A3" t="inlineStr">
        <is>
          <t>2025 Summer Solstice River &amp; Trail Triathlon</t>
        </is>
      </c>
      <c r="B3" t="inlineStr">
        <is>
          <t>https://www.trifind.com/re_777755/2025SummerSolsticeRiverTrailTriathlon</t>
        </is>
      </c>
      <c r="C3" s="12" t="n">
        <v>45829</v>
      </c>
      <c r="D3" t="n">
        <v>6</v>
      </c>
      <c r="E3" t="n">
        <v>2025</v>
      </c>
      <c r="F3" t="inlineStr">
        <is>
          <t>AL</t>
        </is>
      </c>
      <c r="G3" t="inlineStr">
        <is>
          <t>No</t>
        </is>
      </c>
      <c r="H3" t="inlineStr">
        <is>
          <t>Buster Britton Memorial Triathlon</t>
        </is>
      </c>
      <c r="I3" t="inlineStr">
        <is>
          <t>AL</t>
        </is>
      </c>
      <c r="J3" t="inlineStr">
        <is>
          <t>2025-08-23</t>
        </is>
      </c>
      <c r="K3" t="n">
        <v>54.54545454545454</v>
      </c>
      <c r="L3" t="b">
        <v>0</v>
      </c>
      <c r="M3" t="inlineStr">
        <is>
          <t>310597-Adult Race</t>
        </is>
      </c>
      <c r="N3" t="inlineStr">
        <is>
          <t>https://www.magicsportsusa.com/events/buster-britton-memorial-triathlon</t>
        </is>
      </c>
      <c r="O3" t="b">
        <v>0</v>
      </c>
      <c r="P3" t="b">
        <v>0</v>
      </c>
      <c r="Q3" t="inlineStr">
        <is>
          <t>neither</t>
        </is>
      </c>
      <c r="R3" t="inlineStr">
        <is>
          <t>0–69</t>
        </is>
      </c>
    </row>
    <row r="4">
      <c r="A4" t="inlineStr">
        <is>
          <t>2025 Pesky Piranha Youth Triathlon</t>
        </is>
      </c>
      <c r="B4" t="inlineStr">
        <is>
          <t>https://www.trifind.com/re_724091/2025PeskyPiranhaYouthTriathlon</t>
        </is>
      </c>
      <c r="C4" s="12" t="n">
        <v>45836</v>
      </c>
      <c r="D4" t="n">
        <v>6</v>
      </c>
      <c r="E4" t="n">
        <v>2025</v>
      </c>
      <c r="F4" t="inlineStr">
        <is>
          <t>AL</t>
        </is>
      </c>
      <c r="G4" t="inlineStr">
        <is>
          <t>No</t>
        </is>
      </c>
      <c r="H4" t="inlineStr">
        <is>
          <t>Goose Pond Frantic Frog Sprint Triathlons</t>
        </is>
      </c>
      <c r="I4" t="inlineStr">
        <is>
          <t>AL</t>
        </is>
      </c>
      <c r="J4" t="inlineStr">
        <is>
          <t>2025-08-30</t>
        </is>
      </c>
      <c r="K4" t="n">
        <v>50.66666666666666</v>
      </c>
      <c r="L4" t="b">
        <v>0</v>
      </c>
      <c r="M4" t="inlineStr">
        <is>
          <t>311018-Adult Race</t>
        </is>
      </c>
      <c r="N4" t="inlineStr">
        <is>
          <t>https://runsignup.com/Race/AL/Scottsboro/GoosepondPondIslandHalfIronDistanceTriathlon</t>
        </is>
      </c>
      <c r="O4" t="b">
        <v>0</v>
      </c>
      <c r="P4" t="b">
        <v>0</v>
      </c>
      <c r="Q4" t="inlineStr">
        <is>
          <t>neither</t>
        </is>
      </c>
      <c r="R4" t="inlineStr">
        <is>
          <t>0–69</t>
        </is>
      </c>
    </row>
    <row r="5">
      <c r="A5" t="inlineStr">
        <is>
          <t>2025 Mountain Lakes Triathlon</t>
        </is>
      </c>
      <c r="B5" t="inlineStr">
        <is>
          <t>https://www.trifind.com/re_745597/2025MountainLakesTriathlon</t>
        </is>
      </c>
      <c r="C5" s="12" t="n">
        <v>45864</v>
      </c>
      <c r="D5" t="n">
        <v>7</v>
      </c>
      <c r="E5" t="n">
        <v>2025</v>
      </c>
      <c r="F5" t="inlineStr">
        <is>
          <t>AL</t>
        </is>
      </c>
      <c r="G5" t="inlineStr">
        <is>
          <t>Yes</t>
        </is>
      </c>
      <c r="H5" t="inlineStr">
        <is>
          <t>Mountain Lakes Triathlon</t>
        </is>
      </c>
      <c r="I5" t="inlineStr">
        <is>
          <t>AL</t>
        </is>
      </c>
      <c r="J5" t="inlineStr">
        <is>
          <t>2025-07-26</t>
        </is>
      </c>
      <c r="K5" t="n">
        <v>90.56603773584906</v>
      </c>
      <c r="L5" t="b">
        <v>1</v>
      </c>
      <c r="M5" t="inlineStr">
        <is>
          <t>310511-Adult Race</t>
        </is>
      </c>
      <c r="N5" t="inlineStr">
        <is>
          <t>https://www.magicsportsusa.com/events/mountain-lakes-triathlon</t>
        </is>
      </c>
      <c r="O5" t="b">
        <v>1</v>
      </c>
      <c r="P5" t="b">
        <v>0</v>
      </c>
      <c r="Q5" t="inlineStr">
        <is>
          <t>both</t>
        </is>
      </c>
      <c r="R5" t="inlineStr">
        <is>
          <t>90–94</t>
        </is>
      </c>
    </row>
    <row r="6">
      <c r="A6" t="inlineStr">
        <is>
          <t>2025 Sportsplex Tri for Kids</t>
        </is>
      </c>
      <c r="B6" t="inlineStr">
        <is>
          <t>https://www.trifind.com/re_745601/2025SportsplexTriforKids</t>
        </is>
      </c>
      <c r="C6" s="12" t="n">
        <v>45871</v>
      </c>
      <c r="D6" t="n">
        <v>8</v>
      </c>
      <c r="E6" t="n">
        <v>2025</v>
      </c>
      <c r="F6" t="inlineStr">
        <is>
          <t>AL</t>
        </is>
      </c>
      <c r="G6" t="inlineStr">
        <is>
          <t>Yes</t>
        </is>
      </c>
      <c r="H6" t="inlineStr">
        <is>
          <t>Sportsplex Tri for Kids</t>
        </is>
      </c>
      <c r="I6" t="inlineStr">
        <is>
          <t>AL</t>
        </is>
      </c>
      <c r="J6" t="inlineStr">
        <is>
          <t>2025-08-02</t>
        </is>
      </c>
      <c r="K6" t="n">
        <v>90.19607843137256</v>
      </c>
      <c r="L6" t="b">
        <v>1</v>
      </c>
      <c r="M6" t="inlineStr">
        <is>
          <t>311495-Youth Race</t>
        </is>
      </c>
      <c r="N6" t="inlineStr">
        <is>
          <t>https://www.sportsplextriforkids.com/</t>
        </is>
      </c>
      <c r="O6" t="b">
        <v>1</v>
      </c>
      <c r="P6" t="b">
        <v>0</v>
      </c>
      <c r="Q6" t="inlineStr">
        <is>
          <t>both</t>
        </is>
      </c>
      <c r="R6" t="inlineStr">
        <is>
          <t>90–94</t>
        </is>
      </c>
    </row>
    <row r="7">
      <c r="A7" t="inlineStr">
        <is>
          <t>2025 Huntsville Sprint Triathlon</t>
        </is>
      </c>
      <c r="B7" t="inlineStr">
        <is>
          <t>https://www.trifind.com/re_746055/2025HuntsvilleSprintTriathlon</t>
        </is>
      </c>
      <c r="C7" s="12" t="n">
        <v>45871</v>
      </c>
      <c r="D7" t="n">
        <v>8</v>
      </c>
      <c r="E7" t="n">
        <v>2025</v>
      </c>
      <c r="F7" t="inlineStr">
        <is>
          <t>AL</t>
        </is>
      </c>
      <c r="G7" t="inlineStr">
        <is>
          <t>No</t>
        </is>
      </c>
      <c r="H7" t="inlineStr">
        <is>
          <t>Mountain Lakes Triathlon</t>
        </is>
      </c>
      <c r="I7" t="inlineStr">
        <is>
          <t>AL</t>
        </is>
      </c>
      <c r="J7" t="inlineStr">
        <is>
          <t>2025-07-26</t>
        </is>
      </c>
      <c r="K7" t="n">
        <v>60.71428571428572</v>
      </c>
      <c r="L7" t="b">
        <v>0</v>
      </c>
      <c r="M7" t="inlineStr">
        <is>
          <t>310511-Adult Race</t>
        </is>
      </c>
      <c r="N7" t="inlineStr">
        <is>
          <t>https://www.magicsportsusa.com/events/mountain-lakes-triathlon</t>
        </is>
      </c>
      <c r="O7" t="b">
        <v>0</v>
      </c>
      <c r="P7" t="b">
        <v>0</v>
      </c>
      <c r="Q7" t="inlineStr">
        <is>
          <t>neither</t>
        </is>
      </c>
      <c r="R7" t="inlineStr">
        <is>
          <t>0–69</t>
        </is>
      </c>
    </row>
    <row r="8">
      <c r="A8" t="inlineStr">
        <is>
          <t>2025 Buster Britton Memorial Triathlon</t>
        </is>
      </c>
      <c r="B8" t="inlineStr">
        <is>
          <t>https://www.trifind.com/re_745600/2025BusterBrittonMemorialTriathlon</t>
        </is>
      </c>
      <c r="C8" s="12" t="n">
        <v>45892</v>
      </c>
      <c r="D8" t="n">
        <v>8</v>
      </c>
      <c r="E8" t="n">
        <v>2025</v>
      </c>
      <c r="F8" t="inlineStr">
        <is>
          <t>AL</t>
        </is>
      </c>
      <c r="G8" t="inlineStr">
        <is>
          <t>Yes</t>
        </is>
      </c>
      <c r="H8" t="inlineStr">
        <is>
          <t>Buster Britton Memorial Triathlon</t>
        </is>
      </c>
      <c r="I8" t="inlineStr">
        <is>
          <t>AL</t>
        </is>
      </c>
      <c r="J8" t="inlineStr">
        <is>
          <t>2025-08-23</t>
        </is>
      </c>
      <c r="K8" t="n">
        <v>92.95774647887323</v>
      </c>
      <c r="L8" t="b">
        <v>1</v>
      </c>
      <c r="M8" t="inlineStr">
        <is>
          <t>310597-Adult Race</t>
        </is>
      </c>
      <c r="N8" t="inlineStr">
        <is>
          <t>https://www.magicsportsusa.com/events/buster-britton-memorial-triathlon</t>
        </is>
      </c>
      <c r="O8" t="b">
        <v>1</v>
      </c>
      <c r="P8" t="b">
        <v>0</v>
      </c>
      <c r="Q8" t="inlineStr">
        <is>
          <t>both</t>
        </is>
      </c>
      <c r="R8" t="inlineStr">
        <is>
          <t>90–94</t>
        </is>
      </c>
    </row>
    <row r="9">
      <c r="A9" t="inlineStr">
        <is>
          <t>2025 Rocketman Triathlon</t>
        </is>
      </c>
      <c r="B9" t="inlineStr">
        <is>
          <t>https://www.trifind.com/re_746057/2025RocketmanTriathlon</t>
        </is>
      </c>
      <c r="C9" s="12" t="n">
        <v>45893</v>
      </c>
      <c r="D9" t="n">
        <v>8</v>
      </c>
      <c r="E9" t="n">
        <v>2025</v>
      </c>
      <c r="F9" t="inlineStr">
        <is>
          <t>AL</t>
        </is>
      </c>
      <c r="G9" t="inlineStr">
        <is>
          <t>No</t>
        </is>
      </c>
      <c r="H9" t="inlineStr">
        <is>
          <t>RocketMan Triathlon</t>
        </is>
      </c>
      <c r="I9" t="inlineStr">
        <is>
          <t>AL</t>
        </is>
      </c>
      <c r="J9" t="inlineStr">
        <is>
          <t>2025-08-24</t>
        </is>
      </c>
      <c r="K9" t="n">
        <v>88.37209302325581</v>
      </c>
      <c r="L9" t="b">
        <v>0</v>
      </c>
      <c r="M9" t="inlineStr">
        <is>
          <t>311432-Adult Race</t>
        </is>
      </c>
      <c r="N9" t="inlineStr">
        <is>
          <t>https://www.teamrockettri.org/</t>
        </is>
      </c>
      <c r="O9" t="b">
        <v>0</v>
      </c>
      <c r="P9" t="b">
        <v>0</v>
      </c>
      <c r="Q9" t="inlineStr">
        <is>
          <t>neither</t>
        </is>
      </c>
      <c r="R9" t="inlineStr">
        <is>
          <t>80–89</t>
        </is>
      </c>
    </row>
    <row r="10">
      <c r="A10" t="inlineStr">
        <is>
          <t>2025 Brett-Robinson Alabama Coastal Triathlon</t>
        </is>
      </c>
      <c r="B10" t="inlineStr">
        <is>
          <t>https://www.trifind.com/re_744092/2025BrettRobinsonAlabamaCoastalTriathlon</t>
        </is>
      </c>
      <c r="C10" s="12" t="n">
        <v>45906</v>
      </c>
      <c r="D10" t="n">
        <v>9</v>
      </c>
      <c r="E10" t="n">
        <v>2025</v>
      </c>
      <c r="F10" t="inlineStr">
        <is>
          <t>AL</t>
        </is>
      </c>
      <c r="G10" t="inlineStr">
        <is>
          <t>Yes</t>
        </is>
      </c>
      <c r="H10" t="inlineStr">
        <is>
          <t>Brett Robinson Alabama Coastal Triathlon</t>
        </is>
      </c>
      <c r="I10" t="inlineStr">
        <is>
          <t>AL</t>
        </is>
      </c>
      <c r="J10" t="inlineStr">
        <is>
          <t>2025-09-06</t>
        </is>
      </c>
      <c r="K10" t="n">
        <v>91.76470588235294</v>
      </c>
      <c r="L10" t="b">
        <v>1</v>
      </c>
      <c r="M10" t="inlineStr">
        <is>
          <t>310622-Adult Race</t>
        </is>
      </c>
      <c r="N10" t="inlineStr">
        <is>
          <t>https://www.magicsportsusa.com/events/alabama-coastal</t>
        </is>
      </c>
      <c r="O10" t="b">
        <v>1</v>
      </c>
      <c r="P10" t="b">
        <v>0</v>
      </c>
      <c r="Q10" t="inlineStr">
        <is>
          <t>both</t>
        </is>
      </c>
      <c r="R10" t="inlineStr">
        <is>
          <t>90–94</t>
        </is>
      </c>
    </row>
    <row r="11">
      <c r="A11" t="inlineStr">
        <is>
          <t>2025 Soggy Seals Sprint Triathlon</t>
        </is>
      </c>
      <c r="B11" t="inlineStr">
        <is>
          <t>https://www.trifind.com/re_746058/2025SoggySealsSprintTriathlon</t>
        </is>
      </c>
      <c r="C11" s="12" t="n">
        <v>45913</v>
      </c>
      <c r="D11" t="n">
        <v>9</v>
      </c>
      <c r="E11" t="n">
        <v>2025</v>
      </c>
      <c r="F11" t="inlineStr">
        <is>
          <t>AL</t>
        </is>
      </c>
      <c r="G11" t="inlineStr">
        <is>
          <t>No</t>
        </is>
      </c>
      <c r="H11" t="inlineStr">
        <is>
          <t>Goose Pond Frantic Frog Sprint Triathlons</t>
        </is>
      </c>
      <c r="I11" t="inlineStr">
        <is>
          <t>AL</t>
        </is>
      </c>
      <c r="J11" t="inlineStr">
        <is>
          <t>2025-08-30</t>
        </is>
      </c>
      <c r="K11" t="n">
        <v>56.75675675675676</v>
      </c>
      <c r="L11" t="b">
        <v>0</v>
      </c>
      <c r="M11" t="inlineStr">
        <is>
          <t>311018-Adult Race</t>
        </is>
      </c>
      <c r="N11" t="inlineStr">
        <is>
          <t>https://runsignup.com/Race/AL/Scottsboro/GoosepondPondIslandHalfIronDistanceTriathlon</t>
        </is>
      </c>
      <c r="O11" t="b">
        <v>0</v>
      </c>
      <c r="P11" t="b">
        <v>0</v>
      </c>
      <c r="Q11" t="inlineStr">
        <is>
          <t>neither</t>
        </is>
      </c>
      <c r="R11" t="inlineStr">
        <is>
          <t>0–69</t>
        </is>
      </c>
    </row>
    <row r="12">
      <c r="A12" t="inlineStr">
        <is>
          <t>2025 Racin' the Station Duathlon</t>
        </is>
      </c>
      <c r="B12" t="inlineStr">
        <is>
          <t>https://www.trifind.com/re_746054/2025RacintheStationDuathlon</t>
        </is>
      </c>
      <c r="C12" s="12" t="n">
        <v>45927</v>
      </c>
      <c r="D12" t="n">
        <v>9</v>
      </c>
      <c r="E12" t="n">
        <v>2025</v>
      </c>
      <c r="F12" t="inlineStr">
        <is>
          <t>AL</t>
        </is>
      </c>
      <c r="G12" t="inlineStr">
        <is>
          <t>No</t>
        </is>
      </c>
      <c r="H12" t="inlineStr">
        <is>
          <t>RocketMan Triathlon</t>
        </is>
      </c>
      <c r="I12" t="inlineStr">
        <is>
          <t>AL</t>
        </is>
      </c>
      <c r="J12" t="inlineStr">
        <is>
          <t>2025-08-24</t>
        </is>
      </c>
      <c r="K12" t="n">
        <v>50.98039215686274</v>
      </c>
      <c r="L12" t="b">
        <v>0</v>
      </c>
      <c r="M12" t="inlineStr">
        <is>
          <t>311432-Adult Race</t>
        </is>
      </c>
      <c r="N12" t="inlineStr">
        <is>
          <t>https://www.teamrockettri.org/</t>
        </is>
      </c>
      <c r="O12" t="b">
        <v>0</v>
      </c>
      <c r="P12" t="b">
        <v>0</v>
      </c>
      <c r="Q12" t="inlineStr">
        <is>
          <t>neither</t>
        </is>
      </c>
      <c r="R12" t="inlineStr">
        <is>
          <t>0–69</t>
        </is>
      </c>
    </row>
    <row r="13">
      <c r="A13" t="inlineStr">
        <is>
          <t>2025 Eagle River Triathlon - Youth - Saturday</t>
        </is>
      </c>
      <c r="B13" t="inlineStr">
        <is>
          <t>https://www.trifind.com/re_745632/2025EagleRiverTriathlonYouthSaturday</t>
        </is>
      </c>
      <c r="C13" s="12" t="n">
        <v>45822</v>
      </c>
      <c r="D13" t="n">
        <v>6</v>
      </c>
      <c r="E13" t="n">
        <v>2025</v>
      </c>
      <c r="F13" t="inlineStr">
        <is>
          <t>AK</t>
        </is>
      </c>
      <c r="G13" t="inlineStr">
        <is>
          <t>Yes</t>
        </is>
      </c>
      <c r="H13" t="inlineStr">
        <is>
          <t>Eagle River Triathlon - Youth</t>
        </is>
      </c>
      <c r="I13" t="inlineStr">
        <is>
          <t>AK</t>
        </is>
      </c>
      <c r="J13" t="inlineStr">
        <is>
          <t>2025-06-14</t>
        </is>
      </c>
      <c r="K13" t="n">
        <v>78.37837837837837</v>
      </c>
      <c r="L13" t="b">
        <v>0</v>
      </c>
      <c r="M13" t="inlineStr">
        <is>
          <t>311144-Youth Race</t>
        </is>
      </c>
      <c r="N13" t="inlineStr">
        <is>
          <t>https://eaglerivertri.com</t>
        </is>
      </c>
      <c r="O13" t="b">
        <v>1</v>
      </c>
      <c r="P13" t="b">
        <v>1</v>
      </c>
      <c r="Q13" t="inlineStr">
        <is>
          <t>flag_only</t>
        </is>
      </c>
      <c r="R13" t="inlineStr">
        <is>
          <t>70–79</t>
        </is>
      </c>
    </row>
    <row r="14">
      <c r="A14" t="inlineStr">
        <is>
          <t>2025 Eagle River Triathlon - Sunday</t>
        </is>
      </c>
      <c r="B14" t="inlineStr">
        <is>
          <t>https://www.trifind.com/re_745631/2025EagleRiverTriathlonSunday</t>
        </is>
      </c>
      <c r="C14" s="12" t="n">
        <v>45823</v>
      </c>
      <c r="D14" t="n">
        <v>6</v>
      </c>
      <c r="E14" t="n">
        <v>2025</v>
      </c>
      <c r="F14" t="inlineStr">
        <is>
          <t>AK</t>
        </is>
      </c>
      <c r="G14" t="inlineStr">
        <is>
          <t>Yes</t>
        </is>
      </c>
      <c r="H14" t="inlineStr">
        <is>
          <t>Eagle River Triathlon - Youth</t>
        </is>
      </c>
      <c r="I14" t="inlineStr">
        <is>
          <t>AK</t>
        </is>
      </c>
      <c r="J14" t="inlineStr">
        <is>
          <t>2025-06-14</t>
        </is>
      </c>
      <c r="K14" t="n">
        <v>78.125</v>
      </c>
      <c r="L14" t="b">
        <v>0</v>
      </c>
      <c r="M14" t="inlineStr">
        <is>
          <t>311144-Youth Race</t>
        </is>
      </c>
      <c r="N14" t="inlineStr">
        <is>
          <t>https://eaglerivertri.com</t>
        </is>
      </c>
      <c r="O14" t="b">
        <v>1</v>
      </c>
      <c r="P14" t="b">
        <v>1</v>
      </c>
      <c r="Q14" t="inlineStr">
        <is>
          <t>flag_only</t>
        </is>
      </c>
      <c r="R14" t="inlineStr">
        <is>
          <t>70–79</t>
        </is>
      </c>
    </row>
    <row r="15">
      <c r="A15" t="inlineStr">
        <is>
          <t>2025 Spring Duathlon Series Race #3</t>
        </is>
      </c>
      <c r="B15" t="inlineStr">
        <is>
          <t>https://www.trifind.com/re_745573/2025SpringDuathlonSeriesRace3</t>
        </is>
      </c>
      <c r="C15" s="12" t="n">
        <v>45826</v>
      </c>
      <c r="D15" t="n">
        <v>6</v>
      </c>
      <c r="E15" t="n">
        <v>2025</v>
      </c>
      <c r="F15" t="inlineStr">
        <is>
          <t>AK</t>
        </is>
      </c>
      <c r="G15" t="inlineStr">
        <is>
          <t>Yes</t>
        </is>
      </c>
      <c r="H15" t="inlineStr">
        <is>
          <t>Spring Duathlon Series Kids Race #3</t>
        </is>
      </c>
      <c r="I15" t="inlineStr">
        <is>
          <t>AK</t>
        </is>
      </c>
      <c r="J15" t="inlineStr">
        <is>
          <t>2025-06-17</t>
        </is>
      </c>
      <c r="K15" t="n">
        <v>85.71428571428572</v>
      </c>
      <c r="L15" t="b">
        <v>0</v>
      </c>
      <c r="M15" t="inlineStr">
        <is>
          <t>310859-Youth Race</t>
        </is>
      </c>
      <c r="N15" t="inlineStr">
        <is>
          <t>https://www.turnagaintraining.com/duseries/</t>
        </is>
      </c>
      <c r="O15" t="b">
        <v>1</v>
      </c>
      <c r="P15" t="b">
        <v>1</v>
      </c>
      <c r="Q15" t="inlineStr">
        <is>
          <t>flag_only</t>
        </is>
      </c>
      <c r="R15" t="inlineStr">
        <is>
          <t>80–89</t>
        </is>
      </c>
    </row>
    <row r="16">
      <c r="A16" t="inlineStr">
        <is>
          <t>2025 North Pole Triathlon</t>
        </is>
      </c>
      <c r="B16" t="inlineStr">
        <is>
          <t>https://www.trifind.com/re_745633/2025NorthPoleTriathlon</t>
        </is>
      </c>
      <c r="C16" s="12" t="n">
        <v>45836</v>
      </c>
      <c r="D16" t="n">
        <v>6</v>
      </c>
      <c r="E16" t="n">
        <v>2025</v>
      </c>
      <c r="F16" t="inlineStr">
        <is>
          <t>AK</t>
        </is>
      </c>
      <c r="G16" t="inlineStr">
        <is>
          <t>Yes</t>
        </is>
      </c>
      <c r="H16" t="inlineStr">
        <is>
          <t>North Pole Triathlon</t>
        </is>
      </c>
      <c r="I16" t="inlineStr">
        <is>
          <t>AK</t>
        </is>
      </c>
      <c r="J16" t="inlineStr">
        <is>
          <t>2025-06-28</t>
        </is>
      </c>
      <c r="K16" t="n">
        <v>88.88888888888889</v>
      </c>
      <c r="L16" t="b">
        <v>0</v>
      </c>
      <c r="M16" t="inlineStr">
        <is>
          <t>311126-Adult Race</t>
        </is>
      </c>
      <c r="N16" t="inlineStr">
        <is>
          <t>https://northpoletri.weebly.com/</t>
        </is>
      </c>
      <c r="O16" t="b">
        <v>1</v>
      </c>
      <c r="P16" t="b">
        <v>1</v>
      </c>
      <c r="Q16" t="inlineStr">
        <is>
          <t>flag_only</t>
        </is>
      </c>
      <c r="R16" t="inlineStr">
        <is>
          <t>80–89</t>
        </is>
      </c>
    </row>
    <row r="17">
      <c r="A17" t="inlineStr">
        <is>
          <t>2025 Alaska Kids Splash n' Dash Race #1</t>
        </is>
      </c>
      <c r="B17" t="inlineStr">
        <is>
          <t>https://www.trifind.com/re_745637/2025AlaskaKidsSplashnDashRace1</t>
        </is>
      </c>
      <c r="C17" s="12" t="n">
        <v>45839</v>
      </c>
      <c r="D17" t="n">
        <v>7</v>
      </c>
      <c r="E17" t="n">
        <v>2025</v>
      </c>
      <c r="F17" t="inlineStr">
        <is>
          <t>AK</t>
        </is>
      </c>
      <c r="G17" t="inlineStr">
        <is>
          <t>Yes</t>
        </is>
      </c>
      <c r="H17" t="inlineStr">
        <is>
          <t>Alaska Kids Splash n Dash Series Race #1</t>
        </is>
      </c>
      <c r="I17" t="inlineStr">
        <is>
          <t>AK</t>
        </is>
      </c>
      <c r="J17" t="inlineStr">
        <is>
          <t>2025-07-01</t>
        </is>
      </c>
      <c r="K17" t="n">
        <v>83.54430379746836</v>
      </c>
      <c r="L17" t="b">
        <v>0</v>
      </c>
      <c r="M17" t="inlineStr">
        <is>
          <t>310860-Youth Race</t>
        </is>
      </c>
      <c r="N17" t="inlineStr">
        <is>
          <t>https://turnagaintraining.com/races/alaska-outdoor-splash-n-dashseries/</t>
        </is>
      </c>
      <c r="O17" t="b">
        <v>1</v>
      </c>
      <c r="P17" t="b">
        <v>1</v>
      </c>
      <c r="Q17" t="inlineStr">
        <is>
          <t>flag_only</t>
        </is>
      </c>
      <c r="R17" t="inlineStr">
        <is>
          <t>80–89</t>
        </is>
      </c>
    </row>
    <row r="18">
      <c r="A18" t="inlineStr">
        <is>
          <t>2025 Hammerman Off-Road Triathlon &amp; Duathlon</t>
        </is>
      </c>
      <c r="B18" t="inlineStr">
        <is>
          <t>https://www.trifind.com/re_745635/2025HammermanOffRoadTriathlonDuathlon</t>
        </is>
      </c>
      <c r="C18" s="12" t="n">
        <v>45850</v>
      </c>
      <c r="D18" t="n">
        <v>7</v>
      </c>
      <c r="E18" t="n">
        <v>2025</v>
      </c>
      <c r="F18" t="inlineStr">
        <is>
          <t>AK</t>
        </is>
      </c>
      <c r="G18" t="inlineStr">
        <is>
          <t>No</t>
        </is>
      </c>
      <c r="H18" t="inlineStr">
        <is>
          <t>Hammerman Off-Road Triathlon &amp; Duathlon</t>
        </is>
      </c>
      <c r="I18" t="inlineStr">
        <is>
          <t>AK</t>
        </is>
      </c>
      <c r="J18" t="inlineStr">
        <is>
          <t>2025-07-12</t>
        </is>
      </c>
      <c r="K18" t="n">
        <v>93.97590361445783</v>
      </c>
      <c r="L18" t="b">
        <v>1</v>
      </c>
      <c r="M18" t="inlineStr">
        <is>
          <t>310919-Adult Race</t>
        </is>
      </c>
      <c r="N18" t="inlineStr">
        <is>
          <t>https://www.alaskatriathlon.org/hammerman</t>
        </is>
      </c>
      <c r="O18" t="b">
        <v>1</v>
      </c>
      <c r="P18" t="b">
        <v>1</v>
      </c>
      <c r="Q18" t="inlineStr">
        <is>
          <t>score_only</t>
        </is>
      </c>
      <c r="R18" t="inlineStr">
        <is>
          <t>90–94</t>
        </is>
      </c>
    </row>
    <row r="19">
      <c r="A19" t="inlineStr">
        <is>
          <t>2025 Alaska Kids Splash n' Dash Series Race #2</t>
        </is>
      </c>
      <c r="B19" t="inlineStr">
        <is>
          <t>https://www.trifind.com/re_745639/2025AlaskaKidsSplashnDashSeriesRace2</t>
        </is>
      </c>
      <c r="C19" s="12" t="n">
        <v>45853</v>
      </c>
      <c r="D19" t="n">
        <v>7</v>
      </c>
      <c r="E19" t="n">
        <v>2025</v>
      </c>
      <c r="F19" t="inlineStr">
        <is>
          <t>AK</t>
        </is>
      </c>
      <c r="G19" t="inlineStr">
        <is>
          <t>Yes</t>
        </is>
      </c>
      <c r="H19" t="inlineStr">
        <is>
          <t>Alaska Kids Splash n Dash Series Race #2</t>
        </is>
      </c>
      <c r="I19" t="inlineStr">
        <is>
          <t>AK</t>
        </is>
      </c>
      <c r="J19" t="inlineStr">
        <is>
          <t>2025-07-15</t>
        </is>
      </c>
      <c r="K19" t="n">
        <v>93.02325581395348</v>
      </c>
      <c r="L19" t="b">
        <v>1</v>
      </c>
      <c r="M19" t="inlineStr">
        <is>
          <t>310861-Youth Race</t>
        </is>
      </c>
      <c r="N19" t="inlineStr">
        <is>
          <t>https://turnagaintraining.com/</t>
        </is>
      </c>
      <c r="O19" t="b">
        <v>1</v>
      </c>
      <c r="P19" t="b">
        <v>0</v>
      </c>
      <c r="Q19" t="inlineStr">
        <is>
          <t>both</t>
        </is>
      </c>
      <c r="R19" t="inlineStr">
        <is>
          <t>90–94</t>
        </is>
      </c>
    </row>
    <row r="20">
      <c r="A20" t="inlineStr">
        <is>
          <t>2025 Sourdough Triathlon</t>
        </is>
      </c>
      <c r="B20" t="inlineStr">
        <is>
          <t>https://www.trifind.com/re_745634/2025SourdoughTriathlon</t>
        </is>
      </c>
      <c r="C20" s="12" t="n">
        <v>45857</v>
      </c>
      <c r="D20" t="n">
        <v>7</v>
      </c>
      <c r="E20" t="n">
        <v>2025</v>
      </c>
      <c r="F20" t="inlineStr">
        <is>
          <t>AK</t>
        </is>
      </c>
      <c r="G20" t="inlineStr">
        <is>
          <t>No</t>
        </is>
      </c>
      <c r="H20" t="inlineStr">
        <is>
          <t>Sourdough Triathlon</t>
        </is>
      </c>
      <c r="I20" t="inlineStr">
        <is>
          <t>AK</t>
        </is>
      </c>
      <c r="J20" t="inlineStr">
        <is>
          <t>2025-07-19</t>
        </is>
      </c>
      <c r="K20" t="n">
        <v>88.37209302325581</v>
      </c>
      <c r="L20" t="b">
        <v>0</v>
      </c>
      <c r="M20" t="inlineStr">
        <is>
          <t>311127-Adult Race</t>
        </is>
      </c>
      <c r="N20" t="inlineStr">
        <is>
          <t>https://sourdoughtri.weebly.com/</t>
        </is>
      </c>
      <c r="O20" t="b">
        <v>0</v>
      </c>
      <c r="P20" t="b">
        <v>0</v>
      </c>
      <c r="Q20" t="inlineStr">
        <is>
          <t>neither</t>
        </is>
      </c>
      <c r="R20" t="inlineStr">
        <is>
          <t>80–89</t>
        </is>
      </c>
    </row>
    <row r="21">
      <c r="A21" t="inlineStr">
        <is>
          <t>2025 Moose Nugget Triathlons</t>
        </is>
      </c>
      <c r="B21" t="inlineStr">
        <is>
          <t>https://www.trifind.com/re_745636/2025MooseNuggetTriathlons</t>
        </is>
      </c>
      <c r="C21" s="12" t="n">
        <v>45865</v>
      </c>
      <c r="D21" t="n">
        <v>7</v>
      </c>
      <c r="E21" t="n">
        <v>2025</v>
      </c>
      <c r="F21" t="inlineStr">
        <is>
          <t>AK</t>
        </is>
      </c>
      <c r="G21" t="inlineStr">
        <is>
          <t>No</t>
        </is>
      </c>
      <c r="H21" t="inlineStr">
        <is>
          <t>Moose Nugget Triathlons</t>
        </is>
      </c>
      <c r="I21" t="inlineStr">
        <is>
          <t>AK</t>
        </is>
      </c>
      <c r="J21" t="inlineStr">
        <is>
          <t>2025-07-27</t>
        </is>
      </c>
      <c r="K21" t="n">
        <v>90.19607843137256</v>
      </c>
      <c r="L21" t="b">
        <v>1</v>
      </c>
      <c r="M21" t="inlineStr">
        <is>
          <t>310920-Adult Race</t>
        </is>
      </c>
      <c r="N21" t="inlineStr">
        <is>
          <t>https://www.alaskatriathlon.org/moose-nugget</t>
        </is>
      </c>
      <c r="O21" t="b">
        <v>1</v>
      </c>
      <c r="P21" t="b">
        <v>1</v>
      </c>
      <c r="Q21" t="inlineStr">
        <is>
          <t>score_only</t>
        </is>
      </c>
      <c r="R21" t="inlineStr">
        <is>
          <t>90–94</t>
        </is>
      </c>
    </row>
    <row r="22">
      <c r="A22" t="inlineStr">
        <is>
          <t>2025 Alaska Kids Splash n' Dash Series Race #3</t>
        </is>
      </c>
      <c r="B22" t="inlineStr">
        <is>
          <t>https://www.trifind.com/re_745640/2025AlaskaKidsSplashnDashSeriesRace3</t>
        </is>
      </c>
      <c r="C22" s="12" t="n">
        <v>45867</v>
      </c>
      <c r="D22" t="n">
        <v>7</v>
      </c>
      <c r="E22" t="n">
        <v>2025</v>
      </c>
      <c r="F22" t="inlineStr">
        <is>
          <t>AK</t>
        </is>
      </c>
      <c r="G22" t="inlineStr">
        <is>
          <t>Yes</t>
        </is>
      </c>
      <c r="H22" t="inlineStr">
        <is>
          <t>Alaska Kids Splash n Dash Series Race #3</t>
        </is>
      </c>
      <c r="I22" t="inlineStr">
        <is>
          <t>AK</t>
        </is>
      </c>
      <c r="J22" t="inlineStr">
        <is>
          <t>2025-07-29</t>
        </is>
      </c>
      <c r="K22" t="n">
        <v>93.02325581395348</v>
      </c>
      <c r="L22" t="b">
        <v>1</v>
      </c>
      <c r="M22" t="inlineStr">
        <is>
          <t>310862-Youth Race</t>
        </is>
      </c>
      <c r="N22" t="inlineStr">
        <is>
          <t>https://www.turnagaintraining.com</t>
        </is>
      </c>
      <c r="O22" t="b">
        <v>1</v>
      </c>
      <c r="P22" t="b">
        <v>0</v>
      </c>
      <c r="Q22" t="inlineStr">
        <is>
          <t>both</t>
        </is>
      </c>
      <c r="R22" t="inlineStr">
        <is>
          <t>90–94</t>
        </is>
      </c>
    </row>
    <row r="23">
      <c r="A23" t="inlineStr">
        <is>
          <t>2025 Aukeman Triathlon</t>
        </is>
      </c>
      <c r="B23" t="inlineStr">
        <is>
          <t>https://www.trifind.com/re_745630/2025AukemanTriathlon</t>
        </is>
      </c>
      <c r="C23" s="12" t="n">
        <v>45872</v>
      </c>
      <c r="D23" t="n">
        <v>8</v>
      </c>
      <c r="E23" t="n">
        <v>2025</v>
      </c>
      <c r="F23" t="inlineStr">
        <is>
          <t>AK</t>
        </is>
      </c>
      <c r="G23" t="inlineStr">
        <is>
          <t>Yes</t>
        </is>
      </c>
      <c r="H23" t="inlineStr">
        <is>
          <t>Aukeman Triathlon</t>
        </is>
      </c>
      <c r="I23" t="inlineStr">
        <is>
          <t>AK</t>
        </is>
      </c>
      <c r="J23" t="inlineStr">
        <is>
          <t>2025-08-03</t>
        </is>
      </c>
      <c r="K23" t="n">
        <v>87.17948717948718</v>
      </c>
      <c r="L23" t="b">
        <v>0</v>
      </c>
      <c r="M23" t="inlineStr">
        <is>
          <t>310747-Adult Race</t>
        </is>
      </c>
      <c r="N23" t="inlineStr">
        <is>
          <t>https://aukemantri.com/</t>
        </is>
      </c>
      <c r="O23" t="b">
        <v>1</v>
      </c>
      <c r="P23" t="b">
        <v>1</v>
      </c>
      <c r="Q23" t="inlineStr">
        <is>
          <t>flag_only</t>
        </is>
      </c>
      <c r="R23" t="inlineStr">
        <is>
          <t>80–89</t>
        </is>
      </c>
    </row>
    <row r="24">
      <c r="A24" t="inlineStr">
        <is>
          <t>2025 Alaska International Senior Games Triathlon</t>
        </is>
      </c>
      <c r="B24" t="inlineStr">
        <is>
          <t>https://www.trifind.com/re_746457/2025AlaskaInternationalSeniorGamesTriathlon</t>
        </is>
      </c>
      <c r="C24" s="12" t="n">
        <v>45886</v>
      </c>
      <c r="D24" t="n">
        <v>8</v>
      </c>
      <c r="E24" t="n">
        <v>2025</v>
      </c>
      <c r="F24" t="inlineStr">
        <is>
          <t>AK</t>
        </is>
      </c>
      <c r="G24" t="inlineStr">
        <is>
          <t>No</t>
        </is>
      </c>
      <c r="H24" t="inlineStr">
        <is>
          <t>Tri Flake Winter Triathlon</t>
        </is>
      </c>
      <c r="I24" t="inlineStr">
        <is>
          <t>AK</t>
        </is>
      </c>
      <c r="J24" t="inlineStr">
        <is>
          <t>2025-01-18</t>
        </is>
      </c>
      <c r="K24" t="n">
        <v>54.05405405405406</v>
      </c>
      <c r="L24" t="b">
        <v>0</v>
      </c>
      <c r="M24" t="inlineStr">
        <is>
          <t>310918-Adult Race</t>
        </is>
      </c>
      <c r="N24" t="inlineStr">
        <is>
          <t>https://www.alaskatriathlon.org/tri-flake</t>
        </is>
      </c>
      <c r="O24" t="b">
        <v>0</v>
      </c>
      <c r="P24" t="b">
        <v>0</v>
      </c>
      <c r="Q24" t="inlineStr">
        <is>
          <t>neither</t>
        </is>
      </c>
      <c r="R24" t="inlineStr">
        <is>
          <t>0–69</t>
        </is>
      </c>
    </row>
    <row r="25">
      <c r="A25" t="inlineStr">
        <is>
          <t>2025 Nic's Race 5K, Kids 2K, &amp; Duathlon</t>
        </is>
      </c>
      <c r="B25" t="inlineStr">
        <is>
          <t>https://www.trifind.com/re_745641/2025NicsRace5KKids2KDuathlon</t>
        </is>
      </c>
      <c r="C25" s="12" t="n">
        <v>45928</v>
      </c>
      <c r="D25" t="n">
        <v>9</v>
      </c>
      <c r="E25" t="n">
        <v>2025</v>
      </c>
      <c r="F25" t="inlineStr">
        <is>
          <t>AK</t>
        </is>
      </c>
      <c r="G25" t="inlineStr">
        <is>
          <t>No</t>
        </is>
      </c>
      <c r="H25" t="inlineStr">
        <is>
          <t>Hammerman Off-Road Triathlon &amp; Duathlon</t>
        </is>
      </c>
      <c r="I25" t="inlineStr">
        <is>
          <t>AK</t>
        </is>
      </c>
      <c r="J25" t="inlineStr">
        <is>
          <t>2025-07-12</t>
        </is>
      </c>
      <c r="K25" t="n">
        <v>43.58974358974359</v>
      </c>
      <c r="L25" t="b">
        <v>0</v>
      </c>
      <c r="M25" t="inlineStr">
        <is>
          <t>310919-Adult Race</t>
        </is>
      </c>
      <c r="N25" t="inlineStr">
        <is>
          <t>https://www.alaskatriathlon.org/hammerman</t>
        </is>
      </c>
      <c r="O25" t="b">
        <v>0</v>
      </c>
      <c r="P25" t="b">
        <v>0</v>
      </c>
      <c r="Q25" t="inlineStr">
        <is>
          <t>neither</t>
        </is>
      </c>
      <c r="R25" t="inlineStr">
        <is>
          <t>0–69</t>
        </is>
      </c>
    </row>
    <row r="26">
      <c r="A26" t="inlineStr">
        <is>
          <t>2025 Mountain Man July Triathlon . .</t>
        </is>
      </c>
      <c r="B26" t="inlineStr">
        <is>
          <t>https://www.trifind.com/re_745420/2025MountainManJulyTriathlon</t>
        </is>
      </c>
      <c r="C26" s="12" t="n">
        <v>45851</v>
      </c>
      <c r="D26" t="n">
        <v>7</v>
      </c>
      <c r="E26" t="n">
        <v>2025</v>
      </c>
      <c r="F26" t="inlineStr">
        <is>
          <t>AZ</t>
        </is>
      </c>
      <c r="G26" t="inlineStr">
        <is>
          <t>Yes</t>
        </is>
      </c>
      <c r="H26" t="inlineStr">
        <is>
          <t>Mountain Man Long Courses 2025</t>
        </is>
      </c>
      <c r="I26" t="inlineStr">
        <is>
          <t>AZ</t>
        </is>
      </c>
      <c r="J26" t="inlineStr">
        <is>
          <t>2025-08-17</t>
        </is>
      </c>
      <c r="K26" t="n">
        <v>54.54545454545454</v>
      </c>
      <c r="L26" t="b">
        <v>0</v>
      </c>
      <c r="M26" t="inlineStr">
        <is>
          <t>311238-Adult Race</t>
        </is>
      </c>
      <c r="N26" t="inlineStr">
        <is>
          <t>https://mountainmanevents.com/august-triathlon-olympic-long-course/</t>
        </is>
      </c>
      <c r="O26" t="b">
        <v>1</v>
      </c>
      <c r="P26" t="b">
        <v>1</v>
      </c>
      <c r="Q26" t="inlineStr">
        <is>
          <t>flag_only</t>
        </is>
      </c>
      <c r="R26" t="inlineStr">
        <is>
          <t>0–69</t>
        </is>
      </c>
    </row>
    <row r="27">
      <c r="A27" t="inlineStr">
        <is>
          <t>2025 Mountain Man Olympic &amp; Half Iron Tri . .</t>
        </is>
      </c>
      <c r="B27" t="inlineStr">
        <is>
          <t>https://www.trifind.com/re_745421/2025MountainManOlympicHalfIronTri</t>
        </is>
      </c>
      <c r="C27" s="12" t="n">
        <v>45886</v>
      </c>
      <c r="D27" t="n">
        <v>8</v>
      </c>
      <c r="E27" t="n">
        <v>2025</v>
      </c>
      <c r="F27" t="inlineStr">
        <is>
          <t>AZ</t>
        </is>
      </c>
      <c r="G27" t="inlineStr">
        <is>
          <t>Yes</t>
        </is>
      </c>
      <c r="H27" t="inlineStr">
        <is>
          <t>Mountain Man Long Courses 2025</t>
        </is>
      </c>
      <c r="I27" t="inlineStr">
        <is>
          <t>AZ</t>
        </is>
      </c>
      <c r="J27" t="inlineStr">
        <is>
          <t>2025-08-17</t>
        </is>
      </c>
      <c r="K27" t="n">
        <v>50.66666666666666</v>
      </c>
      <c r="L27" t="b">
        <v>0</v>
      </c>
      <c r="M27" t="inlineStr">
        <is>
          <t>311238-Adult Race</t>
        </is>
      </c>
      <c r="N27" t="inlineStr">
        <is>
          <t>https://mountainmanevents.com/august-triathlon-olympic-long-course/</t>
        </is>
      </c>
      <c r="O27" t="b">
        <v>1</v>
      </c>
      <c r="P27" t="b">
        <v>1</v>
      </c>
      <c r="Q27" t="inlineStr">
        <is>
          <t>flag_only</t>
        </is>
      </c>
      <c r="R27" t="inlineStr">
        <is>
          <t>0–69</t>
        </is>
      </c>
    </row>
    <row r="28">
      <c r="A28" t="inlineStr">
        <is>
          <t>2025 Anthem Sprint Triathlon</t>
        </is>
      </c>
      <c r="B28" t="inlineStr">
        <is>
          <t>https://www.trifind.com/re_745422/2025AnthemSprintTriathlon</t>
        </is>
      </c>
      <c r="C28" s="12" t="n">
        <v>45892</v>
      </c>
      <c r="D28" t="n">
        <v>8</v>
      </c>
      <c r="E28" t="n">
        <v>2025</v>
      </c>
      <c r="F28" t="inlineStr">
        <is>
          <t>AZ</t>
        </is>
      </c>
      <c r="G28" t="inlineStr">
        <is>
          <t>Yes</t>
        </is>
      </c>
      <c r="H28" t="inlineStr">
        <is>
          <t>Anthem Sprint Triathlon</t>
        </is>
      </c>
      <c r="I28" t="inlineStr">
        <is>
          <t>AZ</t>
        </is>
      </c>
      <c r="J28" t="inlineStr">
        <is>
          <t>2025-08-23</t>
        </is>
      </c>
      <c r="K28" t="n">
        <v>90.19607843137256</v>
      </c>
      <c r="L28" t="b">
        <v>1</v>
      </c>
      <c r="M28" t="inlineStr">
        <is>
          <t>311179-Adult Race</t>
        </is>
      </c>
      <c r="N28" t="inlineStr">
        <is>
          <t>https://4peaksracing.com/events/anthem-sprint-2024/</t>
        </is>
      </c>
      <c r="O28" t="b">
        <v>1</v>
      </c>
      <c r="P28" t="b">
        <v>0</v>
      </c>
      <c r="Q28" t="inlineStr">
        <is>
          <t>both</t>
        </is>
      </c>
      <c r="R28" t="inlineStr">
        <is>
          <t>90–94</t>
        </is>
      </c>
    </row>
    <row r="29">
      <c r="A29" t="inlineStr">
        <is>
          <t>2025 Thunderbolt Youth Triathlon</t>
        </is>
      </c>
      <c r="B29" t="inlineStr">
        <is>
          <t>https://www.trifind.com/re_746455/2025ThunderboltYouthTriathlon</t>
        </is>
      </c>
      <c r="C29" s="12" t="n">
        <v>45899</v>
      </c>
      <c r="D29" t="n">
        <v>8</v>
      </c>
      <c r="E29" t="n">
        <v>2025</v>
      </c>
      <c r="F29" t="inlineStr">
        <is>
          <t>AZ</t>
        </is>
      </c>
      <c r="G29" t="inlineStr">
        <is>
          <t>No</t>
        </is>
      </c>
      <c r="H29" t="inlineStr">
        <is>
          <t>RipRoar Arizona Youth Triathlon</t>
        </is>
      </c>
      <c r="I29" t="inlineStr">
        <is>
          <t>AZ</t>
        </is>
      </c>
      <c r="J29" t="inlineStr">
        <is>
          <t>2025-04-19</t>
        </is>
      </c>
      <c r="K29" t="n">
        <v>60.31746031746032</v>
      </c>
      <c r="L29" t="b">
        <v>0</v>
      </c>
      <c r="M29" t="inlineStr">
        <is>
          <t>311306-Youth Race</t>
        </is>
      </c>
      <c r="N29" t="inlineStr">
        <is>
          <t>https://www.riproarevents.com/arizona#scottsdale</t>
        </is>
      </c>
      <c r="O29" t="b">
        <v>0</v>
      </c>
      <c r="P29" t="b">
        <v>0</v>
      </c>
      <c r="Q29" t="inlineStr">
        <is>
          <t>neither</t>
        </is>
      </c>
      <c r="R29" t="inlineStr">
        <is>
          <t>0–69</t>
        </is>
      </c>
    </row>
    <row r="30">
      <c r="A30" t="inlineStr">
        <is>
          <t>2025 Arizona Youth Triathlon, Swim, Bike, Run</t>
        </is>
      </c>
      <c r="B30" t="inlineStr">
        <is>
          <t>https://www.trifind.com/re_745954/2025ArizonaYouthTriathlonSwimBikeRun</t>
        </is>
      </c>
      <c r="C30" s="12" t="n">
        <v>45914</v>
      </c>
      <c r="D30" t="n">
        <v>9</v>
      </c>
      <c r="E30" t="n">
        <v>2025</v>
      </c>
      <c r="F30" t="inlineStr">
        <is>
          <t>AZ</t>
        </is>
      </c>
      <c r="G30" t="inlineStr">
        <is>
          <t>No</t>
        </is>
      </c>
      <c r="H30" t="inlineStr">
        <is>
          <t>Arizona Youth Triathlon Swim Bike Run</t>
        </is>
      </c>
      <c r="I30" t="inlineStr">
        <is>
          <t>AZ</t>
        </is>
      </c>
      <c r="J30" t="inlineStr">
        <is>
          <t>2025-09-14</t>
        </is>
      </c>
      <c r="K30" t="n">
        <v>90.2439024390244</v>
      </c>
      <c r="L30" t="b">
        <v>1</v>
      </c>
      <c r="M30" t="inlineStr">
        <is>
          <t>311082-Youth Race</t>
        </is>
      </c>
      <c r="N30" t="inlineStr">
        <is>
          <t>https://runsignup.com/azsbr</t>
        </is>
      </c>
      <c r="O30" t="b">
        <v>1</v>
      </c>
      <c r="P30" t="b">
        <v>1</v>
      </c>
      <c r="Q30" t="inlineStr">
        <is>
          <t>score_only</t>
        </is>
      </c>
      <c r="R30" t="inlineStr">
        <is>
          <t>90–94</t>
        </is>
      </c>
    </row>
    <row r="31">
      <c r="A31" t="inlineStr">
        <is>
          <t>2025 Castle Creek Triathlon</t>
        </is>
      </c>
      <c r="B31" t="inlineStr">
        <is>
          <t>https://www.trifind.com/re_745427/2025CastleCreekTriathlon</t>
        </is>
      </c>
      <c r="C31" s="12" t="n">
        <v>45934</v>
      </c>
      <c r="D31" t="n">
        <v>10</v>
      </c>
      <c r="E31" t="n">
        <v>2025</v>
      </c>
      <c r="F31" t="inlineStr">
        <is>
          <t>AZ</t>
        </is>
      </c>
      <c r="G31" t="inlineStr">
        <is>
          <t>Yes</t>
        </is>
      </c>
      <c r="H31" t="inlineStr">
        <is>
          <t>Castle Creek Triathlon</t>
        </is>
      </c>
      <c r="I31" t="inlineStr">
        <is>
          <t>AZ</t>
        </is>
      </c>
      <c r="J31" t="inlineStr">
        <is>
          <t>2025-10-04</t>
        </is>
      </c>
      <c r="K31" t="n">
        <v>89.79591836734694</v>
      </c>
      <c r="L31" t="b">
        <v>0</v>
      </c>
      <c r="M31" t="inlineStr">
        <is>
          <t>311180-Adult Race</t>
        </is>
      </c>
      <c r="N31" t="inlineStr">
        <is>
          <t>https://4peaksracing.com/events/castle-creek-2024/</t>
        </is>
      </c>
      <c r="O31" t="b">
        <v>1</v>
      </c>
      <c r="P31" t="b">
        <v>1</v>
      </c>
      <c r="Q31" t="inlineStr">
        <is>
          <t>flag_only</t>
        </is>
      </c>
      <c r="R31" t="inlineStr">
        <is>
          <t>90–94</t>
        </is>
      </c>
    </row>
    <row r="32">
      <c r="A32" t="inlineStr">
        <is>
          <t>2025 Trick or Tri at Merrill Ranch</t>
        </is>
      </c>
      <c r="B32" t="inlineStr">
        <is>
          <t>https://www.trifind.com/re_745428/2025TrickorTriatMerrillRanch</t>
        </is>
      </c>
      <c r="C32" s="12" t="n">
        <v>45948</v>
      </c>
      <c r="D32" t="n">
        <v>10</v>
      </c>
      <c r="E32" t="n">
        <v>2025</v>
      </c>
      <c r="F32" t="inlineStr">
        <is>
          <t>AZ</t>
        </is>
      </c>
      <c r="G32" t="inlineStr">
        <is>
          <t>Yes</t>
        </is>
      </c>
      <c r="H32" t="inlineStr">
        <is>
          <t>Trick or Tri at Merrill Ranch</t>
        </is>
      </c>
      <c r="I32" t="inlineStr">
        <is>
          <t>AZ</t>
        </is>
      </c>
      <c r="J32" t="inlineStr">
        <is>
          <t>2025-10-18</t>
        </is>
      </c>
      <c r="K32" t="n">
        <v>92.06349206349206</v>
      </c>
      <c r="L32" t="b">
        <v>1</v>
      </c>
      <c r="M32" t="inlineStr">
        <is>
          <t>311203-Adult Race</t>
        </is>
      </c>
      <c r="N32" t="inlineStr">
        <is>
          <t>https://4peaksracing.com/events/trick-or-tri-2025/</t>
        </is>
      </c>
      <c r="O32" t="b">
        <v>1</v>
      </c>
      <c r="P32" t="b">
        <v>0</v>
      </c>
      <c r="Q32" t="inlineStr">
        <is>
          <t>both</t>
        </is>
      </c>
      <c r="R32" t="inlineStr">
        <is>
          <t>90–94</t>
        </is>
      </c>
    </row>
    <row r="33">
      <c r="A33" t="inlineStr">
        <is>
          <t>2025 West Valley Triathlon . .</t>
        </is>
      </c>
      <c r="B33" t="inlineStr">
        <is>
          <t>https://www.trifind.com/re_746806/2025WestValleyTriathlon</t>
        </is>
      </c>
      <c r="C33" s="12" t="n">
        <v>45970</v>
      </c>
      <c r="D33" t="n">
        <v>11</v>
      </c>
      <c r="E33" t="n">
        <v>2025</v>
      </c>
      <c r="F33" t="inlineStr">
        <is>
          <t>AZ</t>
        </is>
      </c>
      <c r="G33" t="inlineStr">
        <is>
          <t>Yes</t>
        </is>
      </c>
      <c r="H33" t="inlineStr">
        <is>
          <t>West Valley Triathlon</t>
        </is>
      </c>
      <c r="I33" t="inlineStr">
        <is>
          <t>AZ</t>
        </is>
      </c>
      <c r="J33" t="inlineStr">
        <is>
          <t>2025-11-09</t>
        </is>
      </c>
      <c r="K33" t="n">
        <v>82.35294117647058</v>
      </c>
      <c r="L33" t="b">
        <v>0</v>
      </c>
      <c r="M33" t="inlineStr">
        <is>
          <t>311567-Adult Race</t>
        </is>
      </c>
      <c r="N33" t="inlineStr">
        <is>
          <t>https://runsignup.com/westvalleytriathlon</t>
        </is>
      </c>
      <c r="O33" t="b">
        <v>1</v>
      </c>
      <c r="P33" t="b">
        <v>1</v>
      </c>
      <c r="Q33" t="inlineStr">
        <is>
          <t>flag_only</t>
        </is>
      </c>
      <c r="R33" t="inlineStr">
        <is>
          <t>80–89</t>
        </is>
      </c>
    </row>
    <row r="34">
      <c r="A34" t="inlineStr">
        <is>
          <t>2025 Ironman Arizona</t>
        </is>
      </c>
      <c r="B34" t="inlineStr">
        <is>
          <t>https://www.trifind.com/re_745424/2025IronmanArizona</t>
        </is>
      </c>
      <c r="C34" s="12" t="n">
        <v>45977</v>
      </c>
      <c r="D34" t="n">
        <v>11</v>
      </c>
      <c r="E34" t="n">
        <v>2025</v>
      </c>
      <c r="F34" t="inlineStr">
        <is>
          <t>AZ</t>
        </is>
      </c>
      <c r="G34" t="inlineStr">
        <is>
          <t>Yes</t>
        </is>
      </c>
      <c r="H34" t="inlineStr">
        <is>
          <t>Ironman Arizona</t>
        </is>
      </c>
      <c r="I34" t="inlineStr">
        <is>
          <t>AZ</t>
        </is>
      </c>
      <c r="J34" t="inlineStr">
        <is>
          <t>2025-11-16</t>
        </is>
      </c>
      <c r="K34" t="n">
        <v>85.71428571428572</v>
      </c>
      <c r="L34" t="b">
        <v>0</v>
      </c>
      <c r="M34" t="inlineStr">
        <is>
          <t>310970-Adult Race</t>
        </is>
      </c>
      <c r="N34" t="inlineStr">
        <is>
          <t>https://www.ironman.com/im-arizona</t>
        </is>
      </c>
      <c r="O34" t="b">
        <v>1</v>
      </c>
      <c r="P34" t="b">
        <v>1</v>
      </c>
      <c r="Q34" t="inlineStr">
        <is>
          <t>flag_only</t>
        </is>
      </c>
      <c r="R34" t="inlineStr">
        <is>
          <t>80–89</t>
        </is>
      </c>
    </row>
    <row r="35">
      <c r="A35" t="inlineStr">
        <is>
          <t>2025 Anthem Holiday Classic Triathlon</t>
        </is>
      </c>
      <c r="B35" t="inlineStr">
        <is>
          <t>https://www.trifind.com/re_746393/2025AnthemHolidayClassicTriathlon</t>
        </is>
      </c>
      <c r="C35" s="12" t="n">
        <v>46004</v>
      </c>
      <c r="D35" t="n">
        <v>12</v>
      </c>
      <c r="E35" t="n">
        <v>2025</v>
      </c>
      <c r="F35" t="inlineStr">
        <is>
          <t>AZ</t>
        </is>
      </c>
      <c r="G35" t="inlineStr">
        <is>
          <t>Yes</t>
        </is>
      </c>
      <c r="H35" t="inlineStr">
        <is>
          <t>Holiday Classic Triathlon</t>
        </is>
      </c>
      <c r="I35" t="inlineStr">
        <is>
          <t>AZ</t>
        </is>
      </c>
      <c r="J35" t="inlineStr">
        <is>
          <t>2025-12-13</t>
        </is>
      </c>
      <c r="K35" t="n">
        <v>80.64516129032258</v>
      </c>
      <c r="L35" t="b">
        <v>0</v>
      </c>
      <c r="M35" t="inlineStr">
        <is>
          <t>311406-Adult Race</t>
        </is>
      </c>
      <c r="N35" t="inlineStr">
        <is>
          <t>https://4peaksracing.com/events/holiday-classic-2024/</t>
        </is>
      </c>
      <c r="O35" t="b">
        <v>1</v>
      </c>
      <c r="P35" t="b">
        <v>1</v>
      </c>
      <c r="Q35" t="inlineStr">
        <is>
          <t>flag_only</t>
        </is>
      </c>
      <c r="R35" t="inlineStr">
        <is>
          <t>80–89</t>
        </is>
      </c>
    </row>
    <row r="36">
      <c r="A36" t="inlineStr">
        <is>
          <t>2025 Bad Boy Kids Splash &amp; Dash</t>
        </is>
      </c>
      <c r="B36" t="inlineStr">
        <is>
          <t>https://www.trifind.com/re_744491/2025BadBoyKidsSplashDash</t>
        </is>
      </c>
      <c r="C36" s="12" t="n">
        <v>45822</v>
      </c>
      <c r="D36" t="n">
        <v>6</v>
      </c>
      <c r="E36" t="n">
        <v>2025</v>
      </c>
      <c r="F36" t="inlineStr">
        <is>
          <t>AR</t>
        </is>
      </c>
      <c r="G36" t="inlineStr">
        <is>
          <t>No</t>
        </is>
      </c>
      <c r="H36" t="inlineStr">
        <is>
          <t>Mount Sequoyah Triathlon</t>
        </is>
      </c>
      <c r="I36" t="inlineStr">
        <is>
          <t>AR</t>
        </is>
      </c>
      <c r="J36" t="inlineStr">
        <is>
          <t>2025-05-24</t>
        </is>
      </c>
      <c r="K36" t="n">
        <v>29.09090909090909</v>
      </c>
      <c r="L36" t="b">
        <v>0</v>
      </c>
      <c r="M36" t="inlineStr">
        <is>
          <t>310939-Youth Race</t>
        </is>
      </c>
      <c r="N36" t="inlineStr">
        <is>
          <t>https://raceroster.com/events/2025/95943/mount-sequoyah-triathlon</t>
        </is>
      </c>
      <c r="O36" t="b">
        <v>0</v>
      </c>
      <c r="P36" t="b">
        <v>0</v>
      </c>
      <c r="Q36" t="inlineStr">
        <is>
          <t>neither</t>
        </is>
      </c>
      <c r="R36" t="inlineStr">
        <is>
          <t>0–69</t>
        </is>
      </c>
    </row>
    <row r="37">
      <c r="A37" t="inlineStr">
        <is>
          <t>2025 Ozark Valley Triathlon - Saturday Events</t>
        </is>
      </c>
      <c r="B37" t="inlineStr">
        <is>
          <t>https://www.trifind.com/re_745816/2025OzarkValleyTriathlonSaturdayEvents</t>
        </is>
      </c>
      <c r="C37" s="12" t="n">
        <v>45829</v>
      </c>
      <c r="D37" t="n">
        <v>6</v>
      </c>
      <c r="E37" t="n">
        <v>2025</v>
      </c>
      <c r="F37" t="inlineStr">
        <is>
          <t>AR</t>
        </is>
      </c>
      <c r="G37" t="inlineStr">
        <is>
          <t>Yes</t>
        </is>
      </c>
      <c r="H37" t="inlineStr">
        <is>
          <t>Ozark Valley Triathlon</t>
        </is>
      </c>
      <c r="I37" t="inlineStr">
        <is>
          <t>AR</t>
        </is>
      </c>
      <c r="J37" t="inlineStr">
        <is>
          <t>2025-06-21</t>
        </is>
      </c>
      <c r="K37" t="n">
        <v>65.67164179104478</v>
      </c>
      <c r="L37" t="b">
        <v>0</v>
      </c>
      <c r="M37" t="inlineStr">
        <is>
          <t>310845-Adult Race</t>
        </is>
      </c>
      <c r="N37" t="inlineStr">
        <is>
          <t>https://www.ozarkvalleytriathlon.com</t>
        </is>
      </c>
      <c r="O37" t="b">
        <v>1</v>
      </c>
      <c r="P37" t="b">
        <v>1</v>
      </c>
      <c r="Q37" t="inlineStr">
        <is>
          <t>flag_only</t>
        </is>
      </c>
      <c r="R37" t="inlineStr">
        <is>
          <t>0–69</t>
        </is>
      </c>
    </row>
    <row r="38">
      <c r="A38" t="inlineStr">
        <is>
          <t>2025 Ozark Valley Triathlon - Sunday Events</t>
        </is>
      </c>
      <c r="B38" t="inlineStr">
        <is>
          <t>https://www.trifind.com/re_745815/2025OzarkValleyTriathlonSundayEvents</t>
        </is>
      </c>
      <c r="C38" s="12" t="n">
        <v>45830</v>
      </c>
      <c r="D38" t="n">
        <v>6</v>
      </c>
      <c r="E38" t="n">
        <v>2025</v>
      </c>
      <c r="F38" t="inlineStr">
        <is>
          <t>AR</t>
        </is>
      </c>
      <c r="G38" t="inlineStr">
        <is>
          <t>Yes</t>
        </is>
      </c>
      <c r="H38" t="inlineStr">
        <is>
          <t>Ozark Valley Triathlon</t>
        </is>
      </c>
      <c r="I38" t="inlineStr">
        <is>
          <t>AR</t>
        </is>
      </c>
      <c r="J38" t="inlineStr">
        <is>
          <t>2025-06-21</t>
        </is>
      </c>
      <c r="K38" t="n">
        <v>67.69230769230769</v>
      </c>
      <c r="L38" t="b">
        <v>0</v>
      </c>
      <c r="M38" t="inlineStr">
        <is>
          <t>310845-Adult Race</t>
        </is>
      </c>
      <c r="N38" t="inlineStr">
        <is>
          <t>https://www.ozarkvalleytriathlon.com</t>
        </is>
      </c>
      <c r="O38" t="b">
        <v>1</v>
      </c>
      <c r="P38" t="b">
        <v>1</v>
      </c>
      <c r="Q38" t="inlineStr">
        <is>
          <t>flag_only</t>
        </is>
      </c>
      <c r="R38" t="inlineStr">
        <is>
          <t>0–69</t>
        </is>
      </c>
    </row>
    <row r="39">
      <c r="A39" t="inlineStr">
        <is>
          <t>2025 Bella Vista Youth Triathlon</t>
        </is>
      </c>
      <c r="B39" t="inlineStr">
        <is>
          <t>https://www.trifind.com/re_745821/2025BellaVistaYouthTriathlon</t>
        </is>
      </c>
      <c r="C39" s="12" t="n">
        <v>45830</v>
      </c>
      <c r="D39" t="n">
        <v>6</v>
      </c>
      <c r="E39" t="n">
        <v>2025</v>
      </c>
      <c r="F39" t="inlineStr">
        <is>
          <t>AR</t>
        </is>
      </c>
      <c r="G39" t="inlineStr">
        <is>
          <t>No</t>
        </is>
      </c>
      <c r="H39" t="inlineStr">
        <is>
          <t>Ozark Valley Triathlon</t>
        </is>
      </c>
      <c r="I39" t="inlineStr">
        <is>
          <t>AR</t>
        </is>
      </c>
      <c r="J39" t="inlineStr">
        <is>
          <t>2025-06-21</t>
        </is>
      </c>
      <c r="K39" t="n">
        <v>55.55555555555556</v>
      </c>
      <c r="L39" t="b">
        <v>0</v>
      </c>
      <c r="M39" t="inlineStr">
        <is>
          <t>310845-Adult Race</t>
        </is>
      </c>
      <c r="N39" t="inlineStr">
        <is>
          <t>https://www.ozarkvalleytriathlon.com</t>
        </is>
      </c>
      <c r="O39" t="b">
        <v>0</v>
      </c>
      <c r="P39" t="b">
        <v>0</v>
      </c>
      <c r="Q39" t="inlineStr">
        <is>
          <t>neither</t>
        </is>
      </c>
      <c r="R39" t="inlineStr">
        <is>
          <t>0–69</t>
        </is>
      </c>
    </row>
    <row r="40">
      <c r="A40" t="inlineStr">
        <is>
          <t>2025 Splash, Pedal and Sprint Youth Tri</t>
        </is>
      </c>
      <c r="B40" t="inlineStr">
        <is>
          <t>https://www.trifind.com/re_745822/2025SplashPedalandSprintYouthTri</t>
        </is>
      </c>
      <c r="C40" s="12" t="n">
        <v>45836</v>
      </c>
      <c r="D40" t="n">
        <v>6</v>
      </c>
      <c r="E40" t="n">
        <v>2025</v>
      </c>
      <c r="F40" t="inlineStr">
        <is>
          <t>AR</t>
        </is>
      </c>
      <c r="G40" t="inlineStr">
        <is>
          <t>Yes</t>
        </is>
      </c>
      <c r="H40" t="inlineStr">
        <is>
          <t>Trifest for MS- Youth Race</t>
        </is>
      </c>
      <c r="I40" t="inlineStr">
        <is>
          <t>AR</t>
        </is>
      </c>
      <c r="J40" t="inlineStr">
        <is>
          <t>2025-08-29</t>
        </is>
      </c>
      <c r="K40" t="n">
        <v>36.92307692307693</v>
      </c>
      <c r="L40" t="b">
        <v>0</v>
      </c>
      <c r="M40" t="inlineStr">
        <is>
          <t>311509-Youth Race</t>
        </is>
      </c>
      <c r="N40" t="inlineStr">
        <is>
          <t>https://www.researchms.org</t>
        </is>
      </c>
      <c r="O40" t="b">
        <v>1</v>
      </c>
      <c r="P40" t="b">
        <v>1</v>
      </c>
      <c r="Q40" t="inlineStr">
        <is>
          <t>flag_only</t>
        </is>
      </c>
      <c r="R40" t="inlineStr">
        <is>
          <t>0–69</t>
        </is>
      </c>
    </row>
    <row r="41">
      <c r="A41" t="inlineStr">
        <is>
          <t>2025 MightyMite Triathlon</t>
        </is>
      </c>
      <c r="B41" t="inlineStr">
        <is>
          <t>https://www.trifind.com/re_745325/2025MightyMiteTriathlon</t>
        </is>
      </c>
      <c r="C41" s="12" t="n">
        <v>45850</v>
      </c>
      <c r="D41" t="n">
        <v>7</v>
      </c>
      <c r="E41" t="n">
        <v>2025</v>
      </c>
      <c r="F41" t="inlineStr">
        <is>
          <t>AR</t>
        </is>
      </c>
      <c r="G41" t="inlineStr">
        <is>
          <t>Yes</t>
        </is>
      </c>
      <c r="H41" t="inlineStr">
        <is>
          <t>MightyMite Triathlon</t>
        </is>
      </c>
      <c r="I41" t="inlineStr">
        <is>
          <t>AR</t>
        </is>
      </c>
      <c r="J41" t="inlineStr">
        <is>
          <t>2025-07-12</t>
        </is>
      </c>
      <c r="K41" t="n">
        <v>88.88888888888889</v>
      </c>
      <c r="L41" t="b">
        <v>0</v>
      </c>
      <c r="M41" t="inlineStr">
        <is>
          <t>311362-Adult Race</t>
        </is>
      </c>
      <c r="N41" t="inlineStr">
        <is>
          <t>https://mightymitetri.raceroster.com</t>
        </is>
      </c>
      <c r="O41" t="b">
        <v>1</v>
      </c>
      <c r="P41" t="b">
        <v>1</v>
      </c>
      <c r="Q41" t="inlineStr">
        <is>
          <t>flag_only</t>
        </is>
      </c>
      <c r="R41" t="inlineStr">
        <is>
          <t>80–89</t>
        </is>
      </c>
    </row>
    <row r="42">
      <c r="A42" t="inlineStr">
        <is>
          <t>2025 Broken Sword Triathlon</t>
        </is>
      </c>
      <c r="B42" t="inlineStr">
        <is>
          <t>https://www.trifind.com/re_745819/2025BrokenSwordTriathlon</t>
        </is>
      </c>
      <c r="C42" s="12" t="n">
        <v>45885</v>
      </c>
      <c r="D42" t="n">
        <v>8</v>
      </c>
      <c r="E42" t="n">
        <v>2025</v>
      </c>
      <c r="F42" t="inlineStr">
        <is>
          <t>AR</t>
        </is>
      </c>
      <c r="G42" t="inlineStr">
        <is>
          <t>Yes</t>
        </is>
      </c>
      <c r="H42" t="inlineStr">
        <is>
          <t>Broken Sword Triathlon 2025</t>
        </is>
      </c>
      <c r="I42" t="inlineStr">
        <is>
          <t>AR</t>
        </is>
      </c>
      <c r="J42" t="inlineStr">
        <is>
          <t>2025-08-16</t>
        </is>
      </c>
      <c r="K42" t="n">
        <v>81.4814814814815</v>
      </c>
      <c r="L42" t="b">
        <v>0</v>
      </c>
      <c r="M42" t="inlineStr">
        <is>
          <t>311587-Adult Race</t>
        </is>
      </c>
      <c r="N42" t="inlineStr">
        <is>
          <t>https://runsignup.com/Race/AR/Clarksville/BrokenSwordTriathlon</t>
        </is>
      </c>
      <c r="O42" t="b">
        <v>1</v>
      </c>
      <c r="P42" t="b">
        <v>1</v>
      </c>
      <c r="Q42" t="inlineStr">
        <is>
          <t>flag_only</t>
        </is>
      </c>
      <c r="R42" t="inlineStr">
        <is>
          <t>80–89</t>
        </is>
      </c>
    </row>
    <row r="43">
      <c r="A43" t="inlineStr">
        <is>
          <t>2025 DeGray Lake Trifest</t>
        </is>
      </c>
      <c r="B43" t="inlineStr">
        <is>
          <t>https://www.trifind.com/re_745817/2025DeGrayLakeTrifest</t>
        </is>
      </c>
      <c r="C43" s="12" t="n">
        <v>45907</v>
      </c>
      <c r="D43" t="n">
        <v>9</v>
      </c>
      <c r="E43" t="n">
        <v>2025</v>
      </c>
      <c r="F43" t="inlineStr">
        <is>
          <t>AR</t>
        </is>
      </c>
      <c r="G43" t="inlineStr">
        <is>
          <t>Yes</t>
        </is>
      </c>
      <c r="H43" t="inlineStr">
        <is>
          <t>DeGray Lake Trifest</t>
        </is>
      </c>
      <c r="I43" t="inlineStr">
        <is>
          <t>AR</t>
        </is>
      </c>
      <c r="J43" t="inlineStr">
        <is>
          <t>2025-09-07</t>
        </is>
      </c>
      <c r="K43" t="n">
        <v>88.37209302325581</v>
      </c>
      <c r="L43" t="b">
        <v>0</v>
      </c>
      <c r="M43" t="inlineStr">
        <is>
          <t>310849-Adult Race</t>
        </is>
      </c>
      <c r="N43" t="inlineStr">
        <is>
          <t>https://www.degraylaketriathlon.com/</t>
        </is>
      </c>
      <c r="O43" t="b">
        <v>1</v>
      </c>
      <c r="P43" t="b">
        <v>1</v>
      </c>
      <c r="Q43" t="inlineStr">
        <is>
          <t>flag_only</t>
        </is>
      </c>
      <c r="R43" t="inlineStr">
        <is>
          <t>80–89</t>
        </is>
      </c>
    </row>
    <row r="44">
      <c r="A44" t="inlineStr">
        <is>
          <t>2025 Cal Tri Castaic Lake</t>
        </is>
      </c>
      <c r="B44" t="inlineStr">
        <is>
          <t>https://www.trifind.com/re_742797/2025CalTriCastaicLake</t>
        </is>
      </c>
      <c r="C44" s="12" t="n">
        <v>45822</v>
      </c>
      <c r="D44" t="n">
        <v>6</v>
      </c>
      <c r="E44" t="n">
        <v>2025</v>
      </c>
      <c r="F44" t="inlineStr">
        <is>
          <t>CA</t>
        </is>
      </c>
      <c r="G44" t="inlineStr">
        <is>
          <t>No</t>
        </is>
      </c>
      <c r="H44" t="inlineStr">
        <is>
          <t>2025 Pacific Coast Triathlon at Crystal Cove</t>
        </is>
      </c>
      <c r="I44" t="inlineStr">
        <is>
          <t>CA</t>
        </is>
      </c>
      <c r="J44" t="inlineStr">
        <is>
          <t>2025-09-20</t>
        </is>
      </c>
      <c r="K44" t="n">
        <v>52.17391304347826</v>
      </c>
      <c r="L44" t="b">
        <v>0</v>
      </c>
      <c r="M44" t="inlineStr">
        <is>
          <t>310797-Adult Race</t>
        </is>
      </c>
      <c r="N44" t="inlineStr">
        <is>
          <t>https://octriseries.com/pacific-coast-triathlon/</t>
        </is>
      </c>
      <c r="O44" t="b">
        <v>0</v>
      </c>
      <c r="P44" t="b">
        <v>0</v>
      </c>
      <c r="Q44" t="inlineStr">
        <is>
          <t>neither</t>
        </is>
      </c>
      <c r="R44" t="inlineStr">
        <is>
          <t>0–69</t>
        </is>
      </c>
    </row>
    <row r="45">
      <c r="A45" t="inlineStr">
        <is>
          <t>2025 Black Butte Triathlon</t>
        </is>
      </c>
      <c r="B45" t="inlineStr">
        <is>
          <t>https://www.trifind.com/re_746122/2025BlackButteTriathlon</t>
        </is>
      </c>
      <c r="C45" s="12" t="n">
        <v>45822</v>
      </c>
      <c r="D45" t="n">
        <v>6</v>
      </c>
      <c r="E45" t="n">
        <v>2025</v>
      </c>
      <c r="F45" t="inlineStr">
        <is>
          <t>CA</t>
        </is>
      </c>
      <c r="G45" t="inlineStr">
        <is>
          <t>No</t>
        </is>
      </c>
      <c r="H45" t="inlineStr">
        <is>
          <t>2025 Lake Tahoe Triathlon</t>
        </is>
      </c>
      <c r="I45" t="inlineStr">
        <is>
          <t>CA</t>
        </is>
      </c>
      <c r="J45" t="inlineStr">
        <is>
          <t>2025-08-22</t>
        </is>
      </c>
      <c r="K45" t="n">
        <v>82.35294117647058</v>
      </c>
      <c r="L45" t="b">
        <v>0</v>
      </c>
      <c r="M45" t="inlineStr">
        <is>
          <t>310888-Adult Race</t>
        </is>
      </c>
      <c r="N45" t="inlineStr">
        <is>
          <t>https://laketahoetri.com/</t>
        </is>
      </c>
      <c r="O45" t="b">
        <v>0</v>
      </c>
      <c r="P45" t="b">
        <v>0</v>
      </c>
      <c r="Q45" t="inlineStr">
        <is>
          <t>neither</t>
        </is>
      </c>
      <c r="R45" t="inlineStr">
        <is>
          <t>80–89</t>
        </is>
      </c>
    </row>
    <row r="46">
      <c r="A46" t="inlineStr">
        <is>
          <t>Veni Vidi Vici Duathlon</t>
        </is>
      </c>
      <c r="B46" t="inlineStr">
        <is>
          <t>https://www.trifind.com/re_746844/VeniVidiViciDuathlon</t>
        </is>
      </c>
      <c r="C46" s="12" t="n">
        <v>45822</v>
      </c>
      <c r="D46" t="n">
        <v>6</v>
      </c>
      <c r="E46" t="n">
        <v>2025</v>
      </c>
      <c r="F46" t="inlineStr">
        <is>
          <t>CA</t>
        </is>
      </c>
      <c r="G46" t="inlineStr">
        <is>
          <t>No</t>
        </is>
      </c>
      <c r="H46" t="inlineStr">
        <is>
          <t>CVC San Diego Triathlon</t>
        </is>
      </c>
      <c r="I46" t="inlineStr">
        <is>
          <t>CA</t>
        </is>
      </c>
      <c r="J46" t="inlineStr">
        <is>
          <t>2025-08-17</t>
        </is>
      </c>
      <c r="K46" t="n">
        <v>56.52173913043479</v>
      </c>
      <c r="L46" t="b">
        <v>0</v>
      </c>
      <c r="M46" t="inlineStr">
        <is>
          <t>310924-Adult Race</t>
        </is>
      </c>
      <c r="N46" t="inlineStr">
        <is>
          <t>https://www.chulavistachallenge.com/registration/</t>
        </is>
      </c>
      <c r="O46" t="b">
        <v>0</v>
      </c>
      <c r="P46" t="b">
        <v>0</v>
      </c>
      <c r="Q46" t="inlineStr">
        <is>
          <t>neither</t>
        </is>
      </c>
      <c r="R46" t="inlineStr">
        <is>
          <t>0–69</t>
        </is>
      </c>
    </row>
    <row r="47">
      <c r="A47" t="inlineStr">
        <is>
          <t>2025 Youth Triathlon Camp . .</t>
        </is>
      </c>
      <c r="B47" t="inlineStr">
        <is>
          <t>https://www.trifind.com/re_745957/2025YouthTriathlonCamp</t>
        </is>
      </c>
      <c r="C47" s="12" t="n">
        <v>45824</v>
      </c>
      <c r="D47" t="n">
        <v>6</v>
      </c>
      <c r="E47" t="n">
        <v>2025</v>
      </c>
      <c r="F47" t="inlineStr">
        <is>
          <t>CA</t>
        </is>
      </c>
      <c r="G47" t="inlineStr">
        <is>
          <t>Yes</t>
        </is>
      </c>
      <c r="H47" t="inlineStr">
        <is>
          <t>Youth Triathlon Camp</t>
        </is>
      </c>
      <c r="I47" t="inlineStr">
        <is>
          <t>CA</t>
        </is>
      </c>
      <c r="J47" t="inlineStr">
        <is>
          <t>2025-06-16</t>
        </is>
      </c>
      <c r="K47" t="n">
        <v>81.63265306122449</v>
      </c>
      <c r="L47" t="b">
        <v>0</v>
      </c>
      <c r="M47" t="inlineStr">
        <is>
          <t>311139-Youth Clinic</t>
        </is>
      </c>
      <c r="N47" t="inlineStr">
        <is>
          <t>https://losgatos.perfectmind.com/22167/Clients/BookMe4LandingPages/CoursesLandingPage?widgetId=602afb5a-488d-49c5-8ab4-1be7752bce4e&amp;redirectedFromEmbededMode=False&amp;courseId=908b38a6-c178-4eb6-bc1e-fcc0d0dcb3bb</t>
        </is>
      </c>
      <c r="O47" t="b">
        <v>1</v>
      </c>
      <c r="P47" t="b">
        <v>1</v>
      </c>
      <c r="Q47" t="inlineStr">
        <is>
          <t>flag_only</t>
        </is>
      </c>
      <c r="R47" t="inlineStr">
        <is>
          <t>80–89</t>
        </is>
      </c>
    </row>
    <row r="48">
      <c r="A48" t="inlineStr">
        <is>
          <t>2025 Nite Moves Summer Sunset Series - June 18</t>
        </is>
      </c>
      <c r="B48" t="inlineStr">
        <is>
          <t>https://www.trifind.com/re_745504/2025NiteMovesSummerSunsetSeriesJune18</t>
        </is>
      </c>
      <c r="C48" s="12" t="n">
        <v>45826</v>
      </c>
      <c r="D48" t="n">
        <v>6</v>
      </c>
      <c r="E48" t="n">
        <v>2025</v>
      </c>
      <c r="F48" t="inlineStr">
        <is>
          <t>CA</t>
        </is>
      </c>
      <c r="G48" t="inlineStr">
        <is>
          <t>No</t>
        </is>
      </c>
      <c r="H48" t="inlineStr">
        <is>
          <t>2025 Wolfpack Super Sprint Aquathlon Race</t>
        </is>
      </c>
      <c r="I48" t="inlineStr">
        <is>
          <t>CA</t>
        </is>
      </c>
      <c r="J48" t="inlineStr">
        <is>
          <t>2025-06-28</t>
        </is>
      </c>
      <c r="K48" t="n">
        <v>43.67816091954023</v>
      </c>
      <c r="L48" t="b">
        <v>0</v>
      </c>
      <c r="M48" t="inlineStr">
        <is>
          <t>311158-Youth Race</t>
        </is>
      </c>
      <c r="N48" t="inlineStr">
        <is>
          <t>https://runsignup.com/Race/CA/SanJose/2024WolfpackAquathlonRaceForFun</t>
        </is>
      </c>
      <c r="O48" t="b">
        <v>0</v>
      </c>
      <c r="P48" t="b">
        <v>0</v>
      </c>
      <c r="Q48" t="inlineStr">
        <is>
          <t>neither</t>
        </is>
      </c>
      <c r="R48" t="inlineStr">
        <is>
          <t>0–69</t>
        </is>
      </c>
    </row>
    <row r="49">
      <c r="A49" t="inlineStr">
        <is>
          <t>2025 Tahoe Off-Road Triathlon</t>
        </is>
      </c>
      <c r="B49" t="inlineStr">
        <is>
          <t>https://www.trifind.com/re_745515/2025TahoeOffRoadTriathlon</t>
        </is>
      </c>
      <c r="C49" s="12" t="n">
        <v>45829</v>
      </c>
      <c r="D49" t="n">
        <v>6</v>
      </c>
      <c r="E49" t="n">
        <v>2025</v>
      </c>
      <c r="F49" t="inlineStr">
        <is>
          <t>CA</t>
        </is>
      </c>
      <c r="G49" t="inlineStr">
        <is>
          <t>Yes</t>
        </is>
      </c>
      <c r="H49" t="inlineStr">
        <is>
          <t>2025 Lake Tahoe Triathlon</t>
        </is>
      </c>
      <c r="I49" t="inlineStr">
        <is>
          <t>CA</t>
        </is>
      </c>
      <c r="J49" t="inlineStr">
        <is>
          <t>2025-08-22</t>
        </is>
      </c>
      <c r="K49" t="n">
        <v>74.07407407407408</v>
      </c>
      <c r="L49" t="b">
        <v>0</v>
      </c>
      <c r="M49" t="inlineStr">
        <is>
          <t>310888-Adult Race</t>
        </is>
      </c>
      <c r="N49" t="inlineStr">
        <is>
          <t>https://laketahoetri.com/</t>
        </is>
      </c>
      <c r="O49" t="b">
        <v>1</v>
      </c>
      <c r="P49" t="b">
        <v>1</v>
      </c>
      <c r="Q49" t="inlineStr">
        <is>
          <t>flag_only</t>
        </is>
      </c>
      <c r="R49" t="inlineStr">
        <is>
          <t>70–79</t>
        </is>
      </c>
    </row>
    <row r="50">
      <c r="A50" t="inlineStr">
        <is>
          <t>2025 Cal Tri Sonoma</t>
        </is>
      </c>
      <c r="B50" t="inlineStr">
        <is>
          <t>https://www.trifind.com/re_742796/2025CalTriSonoma</t>
        </is>
      </c>
      <c r="C50" s="12" t="n">
        <v>45830</v>
      </c>
      <c r="D50" t="n">
        <v>6</v>
      </c>
      <c r="E50" t="n">
        <v>2025</v>
      </c>
      <c r="F50" t="inlineStr">
        <is>
          <t>CA</t>
        </is>
      </c>
      <c r="G50" t="inlineStr">
        <is>
          <t>No</t>
        </is>
      </c>
      <c r="H50" t="inlineStr">
        <is>
          <t>2025 Lake Tahoe Triathlon</t>
        </is>
      </c>
      <c r="I50" t="inlineStr">
        <is>
          <t>CA</t>
        </is>
      </c>
      <c r="J50" t="inlineStr">
        <is>
          <t>2025-08-22</t>
        </is>
      </c>
      <c r="K50" t="n">
        <v>54.54545454545454</v>
      </c>
      <c r="L50" t="b">
        <v>0</v>
      </c>
      <c r="M50" t="inlineStr">
        <is>
          <t>310888-Adult Race</t>
        </is>
      </c>
      <c r="N50" t="inlineStr">
        <is>
          <t>https://laketahoetri.com/</t>
        </is>
      </c>
      <c r="O50" t="b">
        <v>0</v>
      </c>
      <c r="P50" t="b">
        <v>0</v>
      </c>
      <c r="Q50" t="inlineStr">
        <is>
          <t>neither</t>
        </is>
      </c>
      <c r="R50" t="inlineStr">
        <is>
          <t>0–69</t>
        </is>
      </c>
    </row>
    <row r="51">
      <c r="A51" t="inlineStr">
        <is>
          <t>The 2025 Huntington Lake China Peak Triathlon</t>
        </is>
      </c>
      <c r="B51" t="inlineStr">
        <is>
          <t>https://www.trifind.com/re_745266/The2025HuntingtonLakeChinaPeakTriathlon</t>
        </is>
      </c>
      <c r="C51" s="12" t="n">
        <v>45830</v>
      </c>
      <c r="D51" t="n">
        <v>6</v>
      </c>
      <c r="E51" t="n">
        <v>2025</v>
      </c>
      <c r="F51" t="inlineStr">
        <is>
          <t>CA</t>
        </is>
      </c>
      <c r="G51" t="inlineStr">
        <is>
          <t>Yes</t>
        </is>
      </c>
      <c r="H51" t="inlineStr">
        <is>
          <t>Huntington Lake Triathlon</t>
        </is>
      </c>
      <c r="I51" t="inlineStr">
        <is>
          <t>CA</t>
        </is>
      </c>
      <c r="J51" t="inlineStr">
        <is>
          <t>2025-06-22</t>
        </is>
      </c>
      <c r="K51" t="n">
        <v>71.42857142857143</v>
      </c>
      <c r="L51" t="b">
        <v>0</v>
      </c>
      <c r="M51" t="inlineStr">
        <is>
          <t>311195-Adult Race</t>
        </is>
      </c>
      <c r="N51" t="inlineStr">
        <is>
          <t>https://runsignup.com/huntingtontri</t>
        </is>
      </c>
      <c r="O51" t="b">
        <v>1</v>
      </c>
      <c r="P51" t="b">
        <v>1</v>
      </c>
      <c r="Q51" t="inlineStr">
        <is>
          <t>flag_only</t>
        </is>
      </c>
      <c r="R51" t="inlineStr">
        <is>
          <t>70–79</t>
        </is>
      </c>
    </row>
    <row r="52">
      <c r="A52" t="inlineStr">
        <is>
          <t>2025 San Diego International Triathlon</t>
        </is>
      </c>
      <c r="B52" t="inlineStr">
        <is>
          <t>https://www.trifind.com/re_745516/2025SanDiegoInternationalTriathlon</t>
        </is>
      </c>
      <c r="C52" s="12" t="n">
        <v>45830</v>
      </c>
      <c r="D52" t="n">
        <v>6</v>
      </c>
      <c r="E52" t="n">
        <v>2025</v>
      </c>
      <c r="F52" t="inlineStr">
        <is>
          <t>CA</t>
        </is>
      </c>
      <c r="G52" t="inlineStr">
        <is>
          <t>Yes</t>
        </is>
      </c>
      <c r="H52" t="inlineStr">
        <is>
          <t>San Diego International Triathlon</t>
        </is>
      </c>
      <c r="I52" t="inlineStr">
        <is>
          <t>CA</t>
        </is>
      </c>
      <c r="J52" t="inlineStr">
        <is>
          <t>2025-06-22</t>
        </is>
      </c>
      <c r="K52" t="n">
        <v>92.95774647887323</v>
      </c>
      <c r="L52" t="b">
        <v>1</v>
      </c>
      <c r="M52" t="inlineStr">
        <is>
          <t>310487-Adult Race</t>
        </is>
      </c>
      <c r="N52" t="inlineStr">
        <is>
          <t>https://www.sdinternationaltriathlon.com/</t>
        </is>
      </c>
      <c r="O52" t="b">
        <v>1</v>
      </c>
      <c r="P52" t="b">
        <v>0</v>
      </c>
      <c r="Q52" t="inlineStr">
        <is>
          <t>both</t>
        </is>
      </c>
      <c r="R52" t="inlineStr">
        <is>
          <t>90–94</t>
        </is>
      </c>
    </row>
    <row r="53">
      <c r="A53" t="inlineStr">
        <is>
          <t>2025 Youth Triathlon Camp2 . .</t>
        </is>
      </c>
      <c r="B53" t="inlineStr">
        <is>
          <t>https://www.trifind.com/re_745958/2025YouthTriathlonCamp2</t>
        </is>
      </c>
      <c r="C53" s="12" t="n">
        <v>45831</v>
      </c>
      <c r="D53" t="n">
        <v>6</v>
      </c>
      <c r="E53" t="n">
        <v>2025</v>
      </c>
      <c r="F53" t="inlineStr">
        <is>
          <t>CA</t>
        </is>
      </c>
      <c r="G53" t="inlineStr">
        <is>
          <t>Yes</t>
        </is>
      </c>
      <c r="H53" t="inlineStr">
        <is>
          <t>Youth Triathlon Camp2</t>
        </is>
      </c>
      <c r="I53" t="inlineStr">
        <is>
          <t>CA</t>
        </is>
      </c>
      <c r="J53" t="inlineStr">
        <is>
          <t>2025-06-23</t>
        </is>
      </c>
      <c r="K53" t="n">
        <v>82.35294117647058</v>
      </c>
      <c r="L53" t="b">
        <v>0</v>
      </c>
      <c r="M53" t="inlineStr">
        <is>
          <t>311140-Youth Clinic</t>
        </is>
      </c>
      <c r="N53" t="inlineStr">
        <is>
          <t>https://losgatos.perfectmind.com/22167/Clients/BookMe4LandingPages/CoursesLandingPage?widgetId=602afb5a-488d-49c5-8ab4-1be7752bce4e&amp;redirectedFromEmbededMode=False&amp;courseId=908b38a6-c178-4eb6-bc1e-fcc0d0dcb3bb</t>
        </is>
      </c>
      <c r="O53" t="b">
        <v>1</v>
      </c>
      <c r="P53" t="b">
        <v>1</v>
      </c>
      <c r="Q53" t="inlineStr">
        <is>
          <t>flag_only</t>
        </is>
      </c>
      <c r="R53" t="inlineStr">
        <is>
          <t>80–89</t>
        </is>
      </c>
    </row>
    <row r="54">
      <c r="A54" t="inlineStr">
        <is>
          <t>2025 Nite Moves Summer Sunset Series - June 25</t>
        </is>
      </c>
      <c r="B54" t="inlineStr">
        <is>
          <t>https://www.trifind.com/re_745505/2025NiteMovesSummerSunsetSeriesJune25</t>
        </is>
      </c>
      <c r="C54" s="12" t="n">
        <v>45833</v>
      </c>
      <c r="D54" t="n">
        <v>6</v>
      </c>
      <c r="E54" t="n">
        <v>2025</v>
      </c>
      <c r="F54" t="inlineStr">
        <is>
          <t>CA</t>
        </is>
      </c>
      <c r="G54" t="inlineStr">
        <is>
          <t>No</t>
        </is>
      </c>
      <c r="H54" t="inlineStr">
        <is>
          <t>2025 Wolfpack Super Sprint Aquathlon Race</t>
        </is>
      </c>
      <c r="I54" t="inlineStr">
        <is>
          <t>CA</t>
        </is>
      </c>
      <c r="J54" t="inlineStr">
        <is>
          <t>2025-06-28</t>
        </is>
      </c>
      <c r="K54" t="n">
        <v>43.67816091954023</v>
      </c>
      <c r="L54" t="b">
        <v>0</v>
      </c>
      <c r="M54" t="inlineStr">
        <is>
          <t>311158-Youth Race</t>
        </is>
      </c>
      <c r="N54" t="inlineStr">
        <is>
          <t>https://runsignup.com/Race/CA/SanJose/2024WolfpackAquathlonRaceForFun</t>
        </is>
      </c>
      <c r="O54" t="b">
        <v>0</v>
      </c>
      <c r="P54" t="b">
        <v>0</v>
      </c>
      <c r="Q54" t="inlineStr">
        <is>
          <t>neither</t>
        </is>
      </c>
      <c r="R54" t="inlineStr">
        <is>
          <t>0–69</t>
        </is>
      </c>
    </row>
    <row r="55">
      <c r="A55" t="inlineStr">
        <is>
          <t>2025 Wolfpack Youth Aquathlon</t>
        </is>
      </c>
      <c r="B55" t="inlineStr">
        <is>
          <t>https://www.trifind.com/re_745517/2025WolfpackYouthAquathlon</t>
        </is>
      </c>
      <c r="C55" s="12" t="n">
        <v>45836</v>
      </c>
      <c r="D55" t="n">
        <v>6</v>
      </c>
      <c r="E55" t="n">
        <v>2025</v>
      </c>
      <c r="F55" t="inlineStr">
        <is>
          <t>CA</t>
        </is>
      </c>
      <c r="G55" t="inlineStr">
        <is>
          <t>Yes</t>
        </is>
      </c>
      <c r="H55" t="inlineStr">
        <is>
          <t>2025 Wolfpack Super Sprint Aquathlon Race</t>
        </is>
      </c>
      <c r="I55" t="inlineStr">
        <is>
          <t>CA</t>
        </is>
      </c>
      <c r="J55" t="inlineStr">
        <is>
          <t>2025-06-28</t>
        </is>
      </c>
      <c r="K55" t="n">
        <v>74.28571428571429</v>
      </c>
      <c r="L55" t="b">
        <v>0</v>
      </c>
      <c r="M55" t="inlineStr">
        <is>
          <t>311158-Youth Race</t>
        </is>
      </c>
      <c r="N55" t="inlineStr">
        <is>
          <t>https://runsignup.com/Race/CA/SanJose/2024WolfpackAquathlonRaceForFun</t>
        </is>
      </c>
      <c r="O55" t="b">
        <v>1</v>
      </c>
      <c r="P55" t="b">
        <v>1</v>
      </c>
      <c r="Q55" t="inlineStr">
        <is>
          <t>flag_only</t>
        </is>
      </c>
      <c r="R55" t="inlineStr">
        <is>
          <t>70–79</t>
        </is>
      </c>
    </row>
    <row r="56">
      <c r="A56" t="inlineStr">
        <is>
          <t>2025 Nite Moves Summer Sunset Series - July 2</t>
        </is>
      </c>
      <c r="B56" t="inlineStr">
        <is>
          <t>https://www.trifind.com/re_745506/2025NiteMovesSummerSunsetSeriesJuly2</t>
        </is>
      </c>
      <c r="C56" s="12" t="n">
        <v>45840</v>
      </c>
      <c r="D56" t="n">
        <v>7</v>
      </c>
      <c r="E56" t="n">
        <v>2025</v>
      </c>
      <c r="F56" t="inlineStr">
        <is>
          <t>CA</t>
        </is>
      </c>
      <c r="G56" t="inlineStr">
        <is>
          <t>No</t>
        </is>
      </c>
      <c r="H56" t="inlineStr">
        <is>
          <t>2025 Wolfpack Super Sprint Aquathlon Race</t>
        </is>
      </c>
      <c r="I56" t="inlineStr">
        <is>
          <t>CA</t>
        </is>
      </c>
      <c r="J56" t="inlineStr">
        <is>
          <t>2025-06-28</t>
        </is>
      </c>
      <c r="K56" t="n">
        <v>44.18604651162791</v>
      </c>
      <c r="L56" t="b">
        <v>0</v>
      </c>
      <c r="M56" t="inlineStr">
        <is>
          <t>311158-Youth Race</t>
        </is>
      </c>
      <c r="N56" t="inlineStr">
        <is>
          <t>https://runsignup.com/Race/CA/SanJose/2024WolfpackAquathlonRaceForFun</t>
        </is>
      </c>
      <c r="O56" t="b">
        <v>0</v>
      </c>
      <c r="P56" t="b">
        <v>0</v>
      </c>
      <c r="Q56" t="inlineStr">
        <is>
          <t>neither</t>
        </is>
      </c>
      <c r="R56" t="inlineStr">
        <is>
          <t>0–69</t>
        </is>
      </c>
    </row>
    <row r="57">
      <c r="A57" t="inlineStr">
        <is>
          <t>2025 Bay 2 Bankers 5K, 10K San Francisco</t>
        </is>
      </c>
      <c r="B57" t="inlineStr">
        <is>
          <t>https://www.trifind.com/re_745483/2025Bay2Bankers5K10KSanFrancisco</t>
        </is>
      </c>
      <c r="C57" s="12" t="n">
        <v>45842</v>
      </c>
      <c r="D57" t="n">
        <v>7</v>
      </c>
      <c r="E57" t="n">
        <v>2025</v>
      </c>
      <c r="F57" t="inlineStr">
        <is>
          <t>CA</t>
        </is>
      </c>
      <c r="G57" t="inlineStr">
        <is>
          <t>No</t>
        </is>
      </c>
      <c r="H57" t="inlineStr">
        <is>
          <t>2025 Donner Lake KIDS Triathlon</t>
        </is>
      </c>
      <c r="I57" t="inlineStr">
        <is>
          <t>CA</t>
        </is>
      </c>
      <c r="J57" t="inlineStr">
        <is>
          <t>2025-07-26</t>
        </is>
      </c>
      <c r="K57" t="n">
        <v>47.88732394366198</v>
      </c>
      <c r="L57" t="b">
        <v>0</v>
      </c>
      <c r="M57" t="inlineStr">
        <is>
          <t>310886-Youth Race</t>
        </is>
      </c>
      <c r="N57" t="inlineStr">
        <is>
          <t>https://www.donnerlaketri.com</t>
        </is>
      </c>
      <c r="O57" t="b">
        <v>0</v>
      </c>
      <c r="P57" t="b">
        <v>0</v>
      </c>
      <c r="Q57" t="inlineStr">
        <is>
          <t>neither</t>
        </is>
      </c>
      <c r="R57" t="inlineStr">
        <is>
          <t>0–69</t>
        </is>
      </c>
    </row>
    <row r="58">
      <c r="A58" t="inlineStr">
        <is>
          <t>2025 Nite Moves Summer Sunset Series - July 9</t>
        </is>
      </c>
      <c r="B58" t="inlineStr">
        <is>
          <t>https://www.trifind.com/re_745507/2025NiteMovesSummerSunsetSeriesJuly9</t>
        </is>
      </c>
      <c r="C58" s="12" t="n">
        <v>45847</v>
      </c>
      <c r="D58" t="n">
        <v>7</v>
      </c>
      <c r="E58" t="n">
        <v>2025</v>
      </c>
      <c r="F58" t="inlineStr">
        <is>
          <t>CA</t>
        </is>
      </c>
      <c r="G58" t="inlineStr">
        <is>
          <t>No</t>
        </is>
      </c>
      <c r="H58" t="inlineStr">
        <is>
          <t>2025 Wolfpack Super Sprint Aquathlon Race</t>
        </is>
      </c>
      <c r="I58" t="inlineStr">
        <is>
          <t>CA</t>
        </is>
      </c>
      <c r="J58" t="inlineStr">
        <is>
          <t>2025-06-28</t>
        </is>
      </c>
      <c r="K58" t="n">
        <v>44.18604651162791</v>
      </c>
      <c r="L58" t="b">
        <v>0</v>
      </c>
      <c r="M58" t="inlineStr">
        <is>
          <t>311158-Youth Race</t>
        </is>
      </c>
      <c r="N58" t="inlineStr">
        <is>
          <t>https://runsignup.com/Race/CA/SanJose/2024WolfpackAquathlonRaceForFun</t>
        </is>
      </c>
      <c r="O58" t="b">
        <v>0</v>
      </c>
      <c r="P58" t="b">
        <v>0</v>
      </c>
      <c r="Q58" t="inlineStr">
        <is>
          <t>neither</t>
        </is>
      </c>
      <c r="R58" t="inlineStr">
        <is>
          <t>0–69</t>
        </is>
      </c>
    </row>
    <row r="59">
      <c r="A59" t="inlineStr">
        <is>
          <t>2025 Tri for Real Triathlon #2 - Rancho Seco . .</t>
        </is>
      </c>
      <c r="B59" t="inlineStr">
        <is>
          <t>https://www.trifind.com/re_745460/2025TriforRealTriathlon2RanchoSeco</t>
        </is>
      </c>
      <c r="C59" s="12" t="n">
        <v>45850</v>
      </c>
      <c r="D59" t="n">
        <v>7</v>
      </c>
      <c r="E59" t="n">
        <v>2025</v>
      </c>
      <c r="F59" t="inlineStr">
        <is>
          <t>CA</t>
        </is>
      </c>
      <c r="G59" t="inlineStr">
        <is>
          <t>Yes</t>
        </is>
      </c>
      <c r="H59" t="inlineStr">
        <is>
          <t>Tri for Real Triathlon #2</t>
        </is>
      </c>
      <c r="I59" t="inlineStr">
        <is>
          <t>CA</t>
        </is>
      </c>
      <c r="J59" t="inlineStr">
        <is>
          <t>2025-07-12</t>
        </is>
      </c>
      <c r="K59" t="n">
        <v>68.49315068493152</v>
      </c>
      <c r="L59" t="b">
        <v>0</v>
      </c>
      <c r="M59" t="inlineStr">
        <is>
          <t>310569-Adult Race</t>
        </is>
      </c>
      <c r="N59" t="inlineStr">
        <is>
          <t>https://totalbodyfitness.com</t>
        </is>
      </c>
      <c r="O59" t="b">
        <v>1</v>
      </c>
      <c r="P59" t="b">
        <v>1</v>
      </c>
      <c r="Q59" t="inlineStr">
        <is>
          <t>flag_only</t>
        </is>
      </c>
      <c r="R59" t="inlineStr">
        <is>
          <t>0–69</t>
        </is>
      </c>
    </row>
    <row r="60">
      <c r="A60" t="inlineStr">
        <is>
          <t>2025 Tri for Fun Triathlon #2</t>
        </is>
      </c>
      <c r="B60" t="inlineStr">
        <is>
          <t>https://www.trifind.com/re_745674/2025TriforFunTriathlon2</t>
        </is>
      </c>
      <c r="C60" s="12" t="n">
        <v>45851</v>
      </c>
      <c r="D60" t="n">
        <v>7</v>
      </c>
      <c r="E60" t="n">
        <v>2025</v>
      </c>
      <c r="F60" t="inlineStr">
        <is>
          <t>CA</t>
        </is>
      </c>
      <c r="G60" t="inlineStr">
        <is>
          <t>Yes</t>
        </is>
      </c>
      <c r="H60" t="inlineStr">
        <is>
          <t>Tri for Real Triathlon #2</t>
        </is>
      </c>
      <c r="I60" t="inlineStr">
        <is>
          <t>CA</t>
        </is>
      </c>
      <c r="J60" t="inlineStr">
        <is>
          <t>2025-07-12</t>
        </is>
      </c>
      <c r="K60" t="n">
        <v>77.77777777777779</v>
      </c>
      <c r="L60" t="b">
        <v>0</v>
      </c>
      <c r="M60" t="inlineStr">
        <is>
          <t>310569-Adult Race</t>
        </is>
      </c>
      <c r="N60" t="inlineStr">
        <is>
          <t>https://totalbodyfitness.com</t>
        </is>
      </c>
      <c r="O60" t="b">
        <v>1</v>
      </c>
      <c r="P60" t="b">
        <v>1</v>
      </c>
      <c r="Q60" t="inlineStr">
        <is>
          <t>flag_only</t>
        </is>
      </c>
      <c r="R60" t="inlineStr">
        <is>
          <t>70–79</t>
        </is>
      </c>
    </row>
    <row r="61">
      <c r="A61" t="inlineStr">
        <is>
          <t>2025 TRI for Kids Triathlon #2</t>
        </is>
      </c>
      <c r="B61" t="inlineStr">
        <is>
          <t>https://www.trifind.com/re_745684/2025TRIforKidsTriathlon2</t>
        </is>
      </c>
      <c r="C61" s="12" t="n">
        <v>45851</v>
      </c>
      <c r="D61" t="n">
        <v>7</v>
      </c>
      <c r="E61" t="n">
        <v>2025</v>
      </c>
      <c r="F61" t="inlineStr">
        <is>
          <t>CA</t>
        </is>
      </c>
      <c r="G61" t="inlineStr">
        <is>
          <t>No</t>
        </is>
      </c>
      <c r="H61" t="inlineStr">
        <is>
          <t>Tri for Real Triathlon #2</t>
        </is>
      </c>
      <c r="I61" t="inlineStr">
        <is>
          <t>CA</t>
        </is>
      </c>
      <c r="J61" t="inlineStr">
        <is>
          <t>2025-07-12</t>
        </is>
      </c>
      <c r="K61" t="n">
        <v>76.36363636363637</v>
      </c>
      <c r="L61" t="b">
        <v>0</v>
      </c>
      <c r="M61" t="inlineStr">
        <is>
          <t>310569-Adult Race</t>
        </is>
      </c>
      <c r="N61" t="inlineStr">
        <is>
          <t>https://totalbodyfitness.com</t>
        </is>
      </c>
      <c r="O61" t="b">
        <v>0</v>
      </c>
      <c r="P61" t="b">
        <v>0</v>
      </c>
      <c r="Q61" t="inlineStr">
        <is>
          <t>neither</t>
        </is>
      </c>
      <c r="R61" t="inlineStr">
        <is>
          <t>70–79</t>
        </is>
      </c>
    </row>
    <row r="62">
      <c r="A62" t="inlineStr">
        <is>
          <t>2025 East Bay Kids Triathlon . .</t>
        </is>
      </c>
      <c r="B62" t="inlineStr">
        <is>
          <t>https://www.trifind.com/re_746807/2025EastBayKidsTriathlon</t>
        </is>
      </c>
      <c r="C62" s="12" t="n">
        <v>45851</v>
      </c>
      <c r="D62" t="n">
        <v>7</v>
      </c>
      <c r="E62" t="n">
        <v>2025</v>
      </c>
      <c r="F62" t="inlineStr">
        <is>
          <t>CA</t>
        </is>
      </c>
      <c r="G62" t="inlineStr">
        <is>
          <t>Yes</t>
        </is>
      </c>
      <c r="H62" t="inlineStr">
        <is>
          <t>East Bay Kids Triathlon</t>
        </is>
      </c>
      <c r="I62" t="inlineStr">
        <is>
          <t>CA</t>
        </is>
      </c>
      <c r="J62" t="inlineStr">
        <is>
          <t>2025-07-13</t>
        </is>
      </c>
      <c r="K62" t="n">
        <v>83.63636363636364</v>
      </c>
      <c r="L62" t="b">
        <v>0</v>
      </c>
      <c r="M62" t="inlineStr">
        <is>
          <t>311481-Youth Race</t>
        </is>
      </c>
      <c r="N62" t="inlineStr">
        <is>
          <t>https://runsignup.com/Race/CA/Hayward/EastBayKidsTriathlon</t>
        </is>
      </c>
      <c r="O62" t="b">
        <v>1</v>
      </c>
      <c r="P62" t="b">
        <v>1</v>
      </c>
      <c r="Q62" t="inlineStr">
        <is>
          <t>flag_only</t>
        </is>
      </c>
      <c r="R62" t="inlineStr">
        <is>
          <t>80–89</t>
        </is>
      </c>
    </row>
    <row r="63">
      <c r="A63" t="inlineStr">
        <is>
          <t>2025 Nite Moves Summer Sunset Series - July 16</t>
        </is>
      </c>
      <c r="B63" t="inlineStr">
        <is>
          <t>https://www.trifind.com/re_745508/2025NiteMovesSummerSunsetSeriesJuly16</t>
        </is>
      </c>
      <c r="C63" s="12" t="n">
        <v>45854</v>
      </c>
      <c r="D63" t="n">
        <v>7</v>
      </c>
      <c r="E63" t="n">
        <v>2025</v>
      </c>
      <c r="F63" t="inlineStr">
        <is>
          <t>CA</t>
        </is>
      </c>
      <c r="G63" t="inlineStr">
        <is>
          <t>No</t>
        </is>
      </c>
      <c r="H63" t="inlineStr">
        <is>
          <t>2025 Wolfpack Super Sprint Aquathlon Race</t>
        </is>
      </c>
      <c r="I63" t="inlineStr">
        <is>
          <t>CA</t>
        </is>
      </c>
      <c r="J63" t="inlineStr">
        <is>
          <t>2025-06-28</t>
        </is>
      </c>
      <c r="K63" t="n">
        <v>43.67816091954023</v>
      </c>
      <c r="L63" t="b">
        <v>0</v>
      </c>
      <c r="M63" t="inlineStr">
        <is>
          <t>311158-Youth Race</t>
        </is>
      </c>
      <c r="N63" t="inlineStr">
        <is>
          <t>https://runsignup.com/Race/CA/SanJose/2024WolfpackAquathlonRaceForFun</t>
        </is>
      </c>
      <c r="O63" t="b">
        <v>0</v>
      </c>
      <c r="P63" t="b">
        <v>0</v>
      </c>
      <c r="Q63" t="inlineStr">
        <is>
          <t>neither</t>
        </is>
      </c>
      <c r="R63" t="inlineStr">
        <is>
          <t>0–69</t>
        </is>
      </c>
    </row>
    <row r="64">
      <c r="A64" t="inlineStr">
        <is>
          <t>2025 Long Beach Legacy YOUTH Splash &amp; Dash - SATURDAY</t>
        </is>
      </c>
      <c r="B64" t="inlineStr">
        <is>
          <t>https://www.trifind.com/re_745518/2025LongBeachLegacyYOUTHSplashDashSATURDAY</t>
        </is>
      </c>
      <c r="C64" s="12" t="n">
        <v>45857</v>
      </c>
      <c r="D64" t="n">
        <v>7</v>
      </c>
      <c r="E64" t="n">
        <v>2025</v>
      </c>
      <c r="F64" t="inlineStr">
        <is>
          <t>CA</t>
        </is>
      </c>
      <c r="G64" t="inlineStr">
        <is>
          <t>Yes</t>
        </is>
      </c>
      <c r="H64" t="inlineStr">
        <is>
          <t>Long Beach Legacy Splash &amp; Dash</t>
        </is>
      </c>
      <c r="I64" t="inlineStr">
        <is>
          <t>CA</t>
        </is>
      </c>
      <c r="J64" t="inlineStr">
        <is>
          <t>2025-07-19</t>
        </is>
      </c>
      <c r="K64" t="n">
        <v>73.80952380952381</v>
      </c>
      <c r="L64" t="b">
        <v>0</v>
      </c>
      <c r="M64" t="inlineStr">
        <is>
          <t>310896-Youth Race</t>
        </is>
      </c>
      <c r="N64" t="inlineStr">
        <is>
          <t>https://legacylongbeach.com</t>
        </is>
      </c>
      <c r="O64" t="b">
        <v>1</v>
      </c>
      <c r="P64" t="b">
        <v>1</v>
      </c>
      <c r="Q64" t="inlineStr">
        <is>
          <t>flag_only</t>
        </is>
      </c>
      <c r="R64" t="inlineStr">
        <is>
          <t>70–79</t>
        </is>
      </c>
    </row>
    <row r="65">
      <c r="A65" t="inlineStr">
        <is>
          <t>The 2025 Great American Triathlon</t>
        </is>
      </c>
      <c r="B65" t="inlineStr">
        <is>
          <t>https://www.trifind.com/re_745527/The2025GreatAmericanTriathlon</t>
        </is>
      </c>
      <c r="C65" s="12" t="n">
        <v>45857</v>
      </c>
      <c r="D65" t="n">
        <v>7</v>
      </c>
      <c r="E65" t="n">
        <v>2025</v>
      </c>
      <c r="F65" t="inlineStr">
        <is>
          <t>CA</t>
        </is>
      </c>
      <c r="G65" t="inlineStr">
        <is>
          <t>No</t>
        </is>
      </c>
      <c r="H65" t="inlineStr">
        <is>
          <t>2025 Lake Tahoe Triathlon</t>
        </is>
      </c>
      <c r="I65" t="inlineStr">
        <is>
          <t>CA</t>
        </is>
      </c>
      <c r="J65" t="inlineStr">
        <is>
          <t>2025-08-22</t>
        </is>
      </c>
      <c r="K65" t="n">
        <v>65.51724137931035</v>
      </c>
      <c r="L65" t="b">
        <v>0</v>
      </c>
      <c r="M65" t="inlineStr">
        <is>
          <t>310888-Adult Race</t>
        </is>
      </c>
      <c r="N65" t="inlineStr">
        <is>
          <t>https://laketahoetri.com/</t>
        </is>
      </c>
      <c r="O65" t="b">
        <v>0</v>
      </c>
      <c r="P65" t="b">
        <v>0</v>
      </c>
      <c r="Q65" t="inlineStr">
        <is>
          <t>neither</t>
        </is>
      </c>
      <c r="R65" t="inlineStr">
        <is>
          <t>0–69</t>
        </is>
      </c>
    </row>
    <row r="66">
      <c r="A66" t="inlineStr">
        <is>
          <t>2025 Long Beach Legacy Triathlon - SUNDAY</t>
        </is>
      </c>
      <c r="B66" t="inlineStr">
        <is>
          <t>https://www.trifind.com/re_740523/2025LongBeachLegacyTriathlonSUNDAY</t>
        </is>
      </c>
      <c r="C66" s="12" t="n">
        <v>45858</v>
      </c>
      <c r="D66" t="n">
        <v>7</v>
      </c>
      <c r="E66" t="n">
        <v>2025</v>
      </c>
      <c r="F66" t="inlineStr">
        <is>
          <t>CA</t>
        </is>
      </c>
      <c r="G66" t="inlineStr">
        <is>
          <t>Yes</t>
        </is>
      </c>
      <c r="H66" t="inlineStr">
        <is>
          <t>Long Beach Legacy Triathlon</t>
        </is>
      </c>
      <c r="I66" t="inlineStr">
        <is>
          <t>CA</t>
        </is>
      </c>
      <c r="J66" t="inlineStr">
        <is>
          <t>2025-07-20</t>
        </is>
      </c>
      <c r="K66" t="n">
        <v>79.41176470588236</v>
      </c>
      <c r="L66" t="b">
        <v>0</v>
      </c>
      <c r="M66" t="inlineStr">
        <is>
          <t>310895-Adult Race</t>
        </is>
      </c>
      <c r="N66" t="inlineStr">
        <is>
          <t>http://legacylongbeach.com</t>
        </is>
      </c>
      <c r="O66" t="b">
        <v>1</v>
      </c>
      <c r="P66" t="b">
        <v>1</v>
      </c>
      <c r="Q66" t="inlineStr">
        <is>
          <t>flag_only</t>
        </is>
      </c>
      <c r="R66" t="inlineStr">
        <is>
          <t>80–89</t>
        </is>
      </c>
    </row>
    <row r="67">
      <c r="A67" t="inlineStr">
        <is>
          <t>2025 Nite Moves Summer Sunset Series - July 23</t>
        </is>
      </c>
      <c r="B67" t="inlineStr">
        <is>
          <t>https://www.trifind.com/re_745509/2025NiteMovesSummerSunsetSeriesJuly23</t>
        </is>
      </c>
      <c r="C67" s="12" t="n">
        <v>45861</v>
      </c>
      <c r="D67" t="n">
        <v>7</v>
      </c>
      <c r="E67" t="n">
        <v>2025</v>
      </c>
      <c r="F67" t="inlineStr">
        <is>
          <t>CA</t>
        </is>
      </c>
      <c r="G67" t="inlineStr">
        <is>
          <t>No</t>
        </is>
      </c>
      <c r="H67" t="inlineStr">
        <is>
          <t>2025 Wolfpack Super Sprint Aquathlon Race</t>
        </is>
      </c>
      <c r="I67" t="inlineStr">
        <is>
          <t>CA</t>
        </is>
      </c>
      <c r="J67" t="inlineStr">
        <is>
          <t>2025-06-28</t>
        </is>
      </c>
      <c r="K67" t="n">
        <v>43.67816091954023</v>
      </c>
      <c r="L67" t="b">
        <v>0</v>
      </c>
      <c r="M67" t="inlineStr">
        <is>
          <t>311158-Youth Race</t>
        </is>
      </c>
      <c r="N67" t="inlineStr">
        <is>
          <t>https://runsignup.com/Race/CA/SanJose/2024WolfpackAquathlonRaceForFun</t>
        </is>
      </c>
      <c r="O67" t="b">
        <v>0</v>
      </c>
      <c r="P67" t="b">
        <v>0</v>
      </c>
      <c r="Q67" t="inlineStr">
        <is>
          <t>neither</t>
        </is>
      </c>
      <c r="R67" t="inlineStr">
        <is>
          <t>0–69</t>
        </is>
      </c>
    </row>
    <row r="68">
      <c r="A68" t="inlineStr">
        <is>
          <t>2025 Donner Lake Sprint &amp; Kids Triathlon (Saturday)</t>
        </is>
      </c>
      <c r="B68" t="inlineStr">
        <is>
          <t>https://www.trifind.com/re_745520/2025DonnerLakeSprintKidsTriathlonSaturday</t>
        </is>
      </c>
      <c r="C68" s="12" t="n">
        <v>45864</v>
      </c>
      <c r="D68" t="n">
        <v>7</v>
      </c>
      <c r="E68" t="n">
        <v>2025</v>
      </c>
      <c r="F68" t="inlineStr">
        <is>
          <t>CA</t>
        </is>
      </c>
      <c r="G68" t="inlineStr">
        <is>
          <t>No</t>
        </is>
      </c>
      <c r="H68" t="inlineStr">
        <is>
          <t>2025 Donner Lake KIDS Triathlon</t>
        </is>
      </c>
      <c r="I68" t="inlineStr">
        <is>
          <t>CA</t>
        </is>
      </c>
      <c r="J68" t="inlineStr">
        <is>
          <t>2025-07-26</t>
        </is>
      </c>
      <c r="K68" t="n">
        <v>75.60975609756098</v>
      </c>
      <c r="L68" t="b">
        <v>0</v>
      </c>
      <c r="M68" t="inlineStr">
        <is>
          <t>310886-Youth Race</t>
        </is>
      </c>
      <c r="N68" t="inlineStr">
        <is>
          <t>https://www.donnerlaketri.com</t>
        </is>
      </c>
      <c r="O68" t="b">
        <v>0</v>
      </c>
      <c r="P68" t="b">
        <v>0</v>
      </c>
      <c r="Q68" t="inlineStr">
        <is>
          <t>neither</t>
        </is>
      </c>
      <c r="R68" t="inlineStr">
        <is>
          <t>70–79</t>
        </is>
      </c>
    </row>
    <row r="69">
      <c r="A69" t="inlineStr">
        <is>
          <t>2025 Folsom Swim Run</t>
        </is>
      </c>
      <c r="B69" t="inlineStr">
        <is>
          <t>https://www.trifind.com/re_745686/2025FolsomSwimRun</t>
        </is>
      </c>
      <c r="C69" s="12" t="n">
        <v>45864</v>
      </c>
      <c r="D69" t="n">
        <v>7</v>
      </c>
      <c r="E69" t="n">
        <v>2025</v>
      </c>
      <c r="F69" t="inlineStr">
        <is>
          <t>CA</t>
        </is>
      </c>
      <c r="G69" t="inlineStr">
        <is>
          <t>No</t>
        </is>
      </c>
      <c r="H69" t="inlineStr">
        <is>
          <t>Folsom Lake Triathlons</t>
        </is>
      </c>
      <c r="I69" t="inlineStr">
        <is>
          <t>CA</t>
        </is>
      </c>
      <c r="J69" t="inlineStr">
        <is>
          <t>2025-05-11</t>
        </is>
      </c>
      <c r="K69" t="n">
        <v>47.61904761904761</v>
      </c>
      <c r="L69" t="b">
        <v>0</v>
      </c>
      <c r="M69" t="inlineStr">
        <is>
          <t>310566-Adult Race</t>
        </is>
      </c>
      <c r="N69" t="inlineStr">
        <is>
          <t>https://totalbodyfitness.com</t>
        </is>
      </c>
      <c r="O69" t="b">
        <v>0</v>
      </c>
      <c r="P69" t="b">
        <v>0</v>
      </c>
      <c r="Q69" t="inlineStr">
        <is>
          <t>neither</t>
        </is>
      </c>
      <c r="R69" t="inlineStr">
        <is>
          <t>0–69</t>
        </is>
      </c>
    </row>
    <row r="70">
      <c r="A70" t="inlineStr">
        <is>
          <t>2025 Donner Lake Olympic &amp; Half Iron Triathlon (Sunday)</t>
        </is>
      </c>
      <c r="B70" t="inlineStr">
        <is>
          <t>https://www.trifind.com/re_745519/2025DonnerLakeOlympicHalfIronTriathlonSunday</t>
        </is>
      </c>
      <c r="C70" s="12" t="n">
        <v>45865</v>
      </c>
      <c r="D70" t="n">
        <v>7</v>
      </c>
      <c r="E70" t="n">
        <v>2025</v>
      </c>
      <c r="F70" t="inlineStr">
        <is>
          <t>CA</t>
        </is>
      </c>
      <c r="G70" t="inlineStr">
        <is>
          <t>No</t>
        </is>
      </c>
      <c r="H70" t="inlineStr">
        <is>
          <t>2025 Donner Lake KIDS Triathlon</t>
        </is>
      </c>
      <c r="I70" t="inlineStr">
        <is>
          <t>CA</t>
        </is>
      </c>
      <c r="J70" t="inlineStr">
        <is>
          <t>2025-07-26</t>
        </is>
      </c>
      <c r="K70" t="n">
        <v>65.11627906976744</v>
      </c>
      <c r="L70" t="b">
        <v>0</v>
      </c>
      <c r="M70" t="inlineStr">
        <is>
          <t>310886-Youth Race</t>
        </is>
      </c>
      <c r="N70" t="inlineStr">
        <is>
          <t>https://www.donnerlaketri.com</t>
        </is>
      </c>
      <c r="O70" t="b">
        <v>0</v>
      </c>
      <c r="P70" t="b">
        <v>0</v>
      </c>
      <c r="Q70" t="inlineStr">
        <is>
          <t>neither</t>
        </is>
      </c>
      <c r="R70" t="inlineStr">
        <is>
          <t>0–69</t>
        </is>
      </c>
    </row>
    <row r="71">
      <c r="A71" t="inlineStr">
        <is>
          <t>2025 Solana Beach Triathlon, Duathlon, Aquabike, &amp; Aquathlon</t>
        </is>
      </c>
      <c r="B71" t="inlineStr">
        <is>
          <t>https://www.trifind.com/re_745521/2025SolanaBeachTriathlonDuathlonAquabikeAquathlon</t>
        </is>
      </c>
      <c r="C71" s="12" t="n">
        <v>45865</v>
      </c>
      <c r="D71" t="n">
        <v>7</v>
      </c>
      <c r="E71" t="n">
        <v>2025</v>
      </c>
      <c r="F71" t="inlineStr">
        <is>
          <t>CA</t>
        </is>
      </c>
      <c r="G71" t="inlineStr">
        <is>
          <t>No</t>
        </is>
      </c>
      <c r="H71" t="inlineStr">
        <is>
          <t>Solana Beach Triathlon Duathlon Aquabike &amp; Aquathlon</t>
        </is>
      </c>
      <c r="I71" t="inlineStr">
        <is>
          <t>CA</t>
        </is>
      </c>
      <c r="J71" t="inlineStr">
        <is>
          <t>2025-07-27</t>
        </is>
      </c>
      <c r="K71" t="n">
        <v>92.85714285714286</v>
      </c>
      <c r="L71" t="b">
        <v>1</v>
      </c>
      <c r="M71" t="inlineStr">
        <is>
          <t>310701-Adult Race</t>
        </is>
      </c>
      <c r="N71" t="inlineStr">
        <is>
          <t>https://www.solanabeachtriathlon.com/</t>
        </is>
      </c>
      <c r="O71" t="b">
        <v>1</v>
      </c>
      <c r="P71" t="b">
        <v>1</v>
      </c>
      <c r="Q71" t="inlineStr">
        <is>
          <t>score_only</t>
        </is>
      </c>
      <c r="R71" t="inlineStr">
        <is>
          <t>90–94</t>
        </is>
      </c>
    </row>
    <row r="72">
      <c r="A72" t="inlineStr">
        <is>
          <t>2025 Crescent City Triathlon</t>
        </is>
      </c>
      <c r="B72" t="inlineStr">
        <is>
          <t>https://www.trifind.com/re_745528/2025CrescentCityTriathlon</t>
        </is>
      </c>
      <c r="C72" s="12" t="n">
        <v>45865</v>
      </c>
      <c r="D72" t="n">
        <v>7</v>
      </c>
      <c r="E72" t="n">
        <v>2025</v>
      </c>
      <c r="F72" t="inlineStr">
        <is>
          <t>CA</t>
        </is>
      </c>
      <c r="G72" t="inlineStr">
        <is>
          <t>No</t>
        </is>
      </c>
      <c r="H72" t="inlineStr">
        <is>
          <t>2025 Lake Tahoe Triathlon</t>
        </is>
      </c>
      <c r="I72" t="inlineStr">
        <is>
          <t>CA</t>
        </is>
      </c>
      <c r="J72" t="inlineStr">
        <is>
          <t>2025-08-22</t>
        </is>
      </c>
      <c r="K72" t="n">
        <v>67.9245283018868</v>
      </c>
      <c r="L72" t="b">
        <v>0</v>
      </c>
      <c r="M72" t="inlineStr">
        <is>
          <t>310888-Adult Race</t>
        </is>
      </c>
      <c r="N72" t="inlineStr">
        <is>
          <t>https://laketahoetri.com/</t>
        </is>
      </c>
      <c r="O72" t="b">
        <v>0</v>
      </c>
      <c r="P72" t="b">
        <v>0</v>
      </c>
      <c r="Q72" t="inlineStr">
        <is>
          <t>neither</t>
        </is>
      </c>
      <c r="R72" t="inlineStr">
        <is>
          <t>0–69</t>
        </is>
      </c>
    </row>
    <row r="73">
      <c r="A73" t="inlineStr">
        <is>
          <t>2025 Youth Triathlon Camp3 . .</t>
        </is>
      </c>
      <c r="B73" t="inlineStr">
        <is>
          <t>https://www.trifind.com/re_745959/2025YouthTriathlonCamp3</t>
        </is>
      </c>
      <c r="C73" s="12" t="n">
        <v>45866</v>
      </c>
      <c r="D73" t="n">
        <v>7</v>
      </c>
      <c r="E73" t="n">
        <v>2025</v>
      </c>
      <c r="F73" t="inlineStr">
        <is>
          <t>CA</t>
        </is>
      </c>
      <c r="G73" t="inlineStr">
        <is>
          <t>Yes</t>
        </is>
      </c>
      <c r="H73" t="inlineStr">
        <is>
          <t>Youth Triathlon Camp3</t>
        </is>
      </c>
      <c r="I73" t="inlineStr">
        <is>
          <t>CA</t>
        </is>
      </c>
      <c r="J73" t="inlineStr">
        <is>
          <t>2025-07-28</t>
        </is>
      </c>
      <c r="K73" t="n">
        <v>82.35294117647058</v>
      </c>
      <c r="L73" t="b">
        <v>0</v>
      </c>
      <c r="M73" t="inlineStr">
        <is>
          <t>311141-Youth Clinic</t>
        </is>
      </c>
      <c r="N73" t="inlineStr">
        <is>
          <t>https://losgatos.perfectmind.com/22167/Clients/BookMe4LandingPages/CoursesLandingPage?widgetId=602afb5a-488d-49c5-8ab4-1be7752bce4e&amp;redirectedFromEmbededMode=False&amp;courseId=908b38a6-c178-4eb6-bc1e-fcc0d0dcb3bb</t>
        </is>
      </c>
      <c r="O73" t="b">
        <v>1</v>
      </c>
      <c r="P73" t="b">
        <v>1</v>
      </c>
      <c r="Q73" t="inlineStr">
        <is>
          <t>flag_only</t>
        </is>
      </c>
      <c r="R73" t="inlineStr">
        <is>
          <t>80–89</t>
        </is>
      </c>
    </row>
    <row r="74">
      <c r="A74" t="inlineStr">
        <is>
          <t>2025 Nite Moves Summer Sunset Series - July 30</t>
        </is>
      </c>
      <c r="B74" t="inlineStr">
        <is>
          <t>https://www.trifind.com/re_745510/2025NiteMovesSummerSunsetSeriesJuly30</t>
        </is>
      </c>
      <c r="C74" s="12" t="n">
        <v>45868</v>
      </c>
      <c r="D74" t="n">
        <v>7</v>
      </c>
      <c r="E74" t="n">
        <v>2025</v>
      </c>
      <c r="F74" t="inlineStr">
        <is>
          <t>CA</t>
        </is>
      </c>
      <c r="G74" t="inlineStr">
        <is>
          <t>No</t>
        </is>
      </c>
      <c r="H74" t="inlineStr">
        <is>
          <t>2025 Wolfpack Super Sprint Aquathlon Race</t>
        </is>
      </c>
      <c r="I74" t="inlineStr">
        <is>
          <t>CA</t>
        </is>
      </c>
      <c r="J74" t="inlineStr">
        <is>
          <t>2025-06-28</t>
        </is>
      </c>
      <c r="K74" t="n">
        <v>43.67816091954023</v>
      </c>
      <c r="L74" t="b">
        <v>0</v>
      </c>
      <c r="M74" t="inlineStr">
        <is>
          <t>311158-Youth Race</t>
        </is>
      </c>
      <c r="N74" t="inlineStr">
        <is>
          <t>https://runsignup.com/Race/CA/SanJose/2024WolfpackAquathlonRaceForFun</t>
        </is>
      </c>
      <c r="O74" t="b">
        <v>0</v>
      </c>
      <c r="P74" t="b">
        <v>0</v>
      </c>
      <c r="Q74" t="inlineStr">
        <is>
          <t>neither</t>
        </is>
      </c>
      <c r="R74" t="inlineStr">
        <is>
          <t>0–69</t>
        </is>
      </c>
    </row>
    <row r="75">
      <c r="A75" t="inlineStr">
        <is>
          <t>2025 Guadalupe River Find-Your-Way 5K, 10K Santa Clara</t>
        </is>
      </c>
      <c r="B75" t="inlineStr">
        <is>
          <t>https://www.trifind.com/re_746200/2025GuadalupeRiverFindYourWay5K10KSantaClara</t>
        </is>
      </c>
      <c r="C75" s="12" t="n">
        <v>45871</v>
      </c>
      <c r="D75" t="n">
        <v>8</v>
      </c>
      <c r="E75" t="n">
        <v>2025</v>
      </c>
      <c r="F75" t="inlineStr">
        <is>
          <t>CA</t>
        </is>
      </c>
      <c r="G75" t="inlineStr">
        <is>
          <t>No</t>
        </is>
      </c>
      <c r="H75" t="inlineStr">
        <is>
          <t>2025 Wolfpack Super Sprint Aquathlon Race</t>
        </is>
      </c>
      <c r="I75" t="inlineStr">
        <is>
          <t>CA</t>
        </is>
      </c>
      <c r="J75" t="inlineStr">
        <is>
          <t>2025-06-28</t>
        </is>
      </c>
      <c r="K75" t="n">
        <v>40</v>
      </c>
      <c r="L75" t="b">
        <v>0</v>
      </c>
      <c r="M75" t="inlineStr">
        <is>
          <t>311158-Youth Race</t>
        </is>
      </c>
      <c r="N75" t="inlineStr">
        <is>
          <t>https://runsignup.com/Race/CA/SanJose/2024WolfpackAquathlonRaceForFun</t>
        </is>
      </c>
      <c r="O75" t="b">
        <v>0</v>
      </c>
      <c r="P75" t="b">
        <v>0</v>
      </c>
      <c r="Q75" t="inlineStr">
        <is>
          <t>neither</t>
        </is>
      </c>
      <c r="R75" t="inlineStr">
        <is>
          <t>0–69</t>
        </is>
      </c>
    </row>
    <row r="76">
      <c r="A76" t="inlineStr">
        <is>
          <t>Gaslamp Run 5K/10K - San Diego, CA</t>
        </is>
      </c>
      <c r="B76" t="inlineStr">
        <is>
          <t>https://www.trifind.com/re_71/GaslampRun5K10KSanDiegoCA</t>
        </is>
      </c>
      <c r="C76" s="12" t="n">
        <v>45872</v>
      </c>
      <c r="D76" t="n">
        <v>8</v>
      </c>
      <c r="E76" t="n">
        <v>2025</v>
      </c>
      <c r="F76" t="inlineStr">
        <is>
          <t>CA</t>
        </is>
      </c>
      <c r="G76" t="inlineStr">
        <is>
          <t>No</t>
        </is>
      </c>
      <c r="H76" t="inlineStr">
        <is>
          <t>Alpha Win - Lake San Antonio CA</t>
        </is>
      </c>
      <c r="I76" t="inlineStr">
        <is>
          <t>CA</t>
        </is>
      </c>
      <c r="J76" t="inlineStr">
        <is>
          <t>2025-04-26</t>
        </is>
      </c>
      <c r="K76" t="n">
        <v>52.3076923076923</v>
      </c>
      <c r="L76" t="b">
        <v>0</v>
      </c>
      <c r="M76" t="inlineStr">
        <is>
          <t>310449-Adult Race</t>
        </is>
      </c>
      <c r="N76" t="inlineStr">
        <is>
          <t>https://alpha.win/product/lake-san-antonio-ca-triathlon-2025-individual/</t>
        </is>
      </c>
      <c r="O76" t="b">
        <v>0</v>
      </c>
      <c r="P76" t="b">
        <v>0</v>
      </c>
      <c r="Q76" t="inlineStr">
        <is>
          <t>neither</t>
        </is>
      </c>
      <c r="R76" t="inlineStr">
        <is>
          <t>0–69</t>
        </is>
      </c>
    </row>
    <row r="77">
      <c r="A77" t="inlineStr">
        <is>
          <t>2025 Nite Moves Summer Sunset Series - August 6</t>
        </is>
      </c>
      <c r="B77" t="inlineStr">
        <is>
          <t>https://www.trifind.com/re_745511/2025NiteMovesSummerSunsetSeriesAugust6</t>
        </is>
      </c>
      <c r="C77" s="12" t="n">
        <v>45875</v>
      </c>
      <c r="D77" t="n">
        <v>8</v>
      </c>
      <c r="E77" t="n">
        <v>2025</v>
      </c>
      <c r="F77" t="inlineStr">
        <is>
          <t>CA</t>
        </is>
      </c>
      <c r="G77" t="inlineStr">
        <is>
          <t>No</t>
        </is>
      </c>
      <c r="H77" t="inlineStr">
        <is>
          <t>2025 Wolfpack Super Sprint Aquathlon Race</t>
        </is>
      </c>
      <c r="I77" t="inlineStr">
        <is>
          <t>CA</t>
        </is>
      </c>
      <c r="J77" t="inlineStr">
        <is>
          <t>2025-06-28</t>
        </is>
      </c>
      <c r="K77" t="n">
        <v>45.45454545454546</v>
      </c>
      <c r="L77" t="b">
        <v>0</v>
      </c>
      <c r="M77" t="inlineStr">
        <is>
          <t>311158-Youth Race</t>
        </is>
      </c>
      <c r="N77" t="inlineStr">
        <is>
          <t>https://runsignup.com/Race/CA/SanJose/2024WolfpackAquathlonRaceForFun</t>
        </is>
      </c>
      <c r="O77" t="b">
        <v>0</v>
      </c>
      <c r="P77" t="b">
        <v>0</v>
      </c>
      <c r="Q77" t="inlineStr">
        <is>
          <t>neither</t>
        </is>
      </c>
      <c r="R77" t="inlineStr">
        <is>
          <t>0–69</t>
        </is>
      </c>
    </row>
    <row r="78">
      <c r="A78" t="inlineStr">
        <is>
          <t>2025 Cupertino Splash &amp; Dash - AUGUST 7</t>
        </is>
      </c>
      <c r="B78" t="inlineStr">
        <is>
          <t>https://www.trifind.com/re_745530/2025CupertinoSplashDashAUGUST7</t>
        </is>
      </c>
      <c r="C78" s="12" t="n">
        <v>45876</v>
      </c>
      <c r="D78" t="n">
        <v>8</v>
      </c>
      <c r="E78" t="n">
        <v>2025</v>
      </c>
      <c r="F78" t="inlineStr">
        <is>
          <t>CA</t>
        </is>
      </c>
      <c r="G78" t="inlineStr">
        <is>
          <t>Yes</t>
        </is>
      </c>
      <c r="H78" t="inlineStr">
        <is>
          <t>Cupertino Splash and Dash #2</t>
        </is>
      </c>
      <c r="I78" t="inlineStr">
        <is>
          <t>CA</t>
        </is>
      </c>
      <c r="J78" t="inlineStr">
        <is>
          <t>2025-08-07</t>
        </is>
      </c>
      <c r="K78" t="n">
        <v>68.65671641791045</v>
      </c>
      <c r="L78" t="b">
        <v>0</v>
      </c>
      <c r="M78" t="inlineStr">
        <is>
          <t>311329-Adult Race</t>
        </is>
      </c>
      <c r="N78" t="inlineStr">
        <is>
          <t>https://runsignup.com/Race/CA/Cupertino/swimrun</t>
        </is>
      </c>
      <c r="O78" t="b">
        <v>1</v>
      </c>
      <c r="P78" t="b">
        <v>1</v>
      </c>
      <c r="Q78" t="inlineStr">
        <is>
          <t>flag_only</t>
        </is>
      </c>
      <c r="R78" t="inlineStr">
        <is>
          <t>0–69</t>
        </is>
      </c>
    </row>
    <row r="79">
      <c r="A79" t="inlineStr">
        <is>
          <t>2025 Tri for Real Triathlon #3 - Rancho Seco . .</t>
        </is>
      </c>
      <c r="B79" t="inlineStr">
        <is>
          <t>https://www.trifind.com/re_745464/2025TriforRealTriathlon3RanchoSeco</t>
        </is>
      </c>
      <c r="C79" s="12" t="n">
        <v>45878</v>
      </c>
      <c r="D79" t="n">
        <v>8</v>
      </c>
      <c r="E79" t="n">
        <v>2025</v>
      </c>
      <c r="F79" t="inlineStr">
        <is>
          <t>CA</t>
        </is>
      </c>
      <c r="G79" t="inlineStr">
        <is>
          <t>Yes</t>
        </is>
      </c>
      <c r="H79" t="inlineStr">
        <is>
          <t>Tri for Real Triathlon #3</t>
        </is>
      </c>
      <c r="I79" t="inlineStr">
        <is>
          <t>CA</t>
        </is>
      </c>
      <c r="J79" t="inlineStr">
        <is>
          <t>2025-08-09</t>
        </is>
      </c>
      <c r="K79" t="n">
        <v>68.49315068493152</v>
      </c>
      <c r="L79" t="b">
        <v>0</v>
      </c>
      <c r="M79" t="inlineStr">
        <is>
          <t>310570-Adult Race</t>
        </is>
      </c>
      <c r="N79" t="inlineStr">
        <is>
          <t>https://totalbodyfitness.com</t>
        </is>
      </c>
      <c r="O79" t="b">
        <v>1</v>
      </c>
      <c r="P79" t="b">
        <v>1</v>
      </c>
      <c r="Q79" t="inlineStr">
        <is>
          <t>flag_only</t>
        </is>
      </c>
      <c r="R79" t="inlineStr">
        <is>
          <t>0–69</t>
        </is>
      </c>
    </row>
    <row r="80">
      <c r="A80" t="inlineStr">
        <is>
          <t>2025 TRI for Kids #3</t>
        </is>
      </c>
      <c r="B80" t="inlineStr">
        <is>
          <t>https://www.trifind.com/re_745685/2025TRIforKids3</t>
        </is>
      </c>
      <c r="C80" s="12" t="n">
        <v>45879</v>
      </c>
      <c r="D80" t="n">
        <v>8</v>
      </c>
      <c r="E80" t="n">
        <v>2025</v>
      </c>
      <c r="F80" t="inlineStr">
        <is>
          <t>CA</t>
        </is>
      </c>
      <c r="G80" t="inlineStr">
        <is>
          <t>No</t>
        </is>
      </c>
      <c r="H80" t="inlineStr">
        <is>
          <t>Tri for Real Triathlon #3</t>
        </is>
      </c>
      <c r="I80" t="inlineStr">
        <is>
          <t>CA</t>
        </is>
      </c>
      <c r="J80" t="inlineStr">
        <is>
          <t>2025-08-09</t>
        </is>
      </c>
      <c r="K80" t="n">
        <v>53.33333333333334</v>
      </c>
      <c r="L80" t="b">
        <v>0</v>
      </c>
      <c r="M80" t="inlineStr">
        <is>
          <t>310570-Adult Race</t>
        </is>
      </c>
      <c r="N80" t="inlineStr">
        <is>
          <t>https://totalbodyfitness.com</t>
        </is>
      </c>
      <c r="O80" t="b">
        <v>0</v>
      </c>
      <c r="P80" t="b">
        <v>0</v>
      </c>
      <c r="Q80" t="inlineStr">
        <is>
          <t>neither</t>
        </is>
      </c>
      <c r="R80" t="inlineStr">
        <is>
          <t>0–69</t>
        </is>
      </c>
    </row>
    <row r="81">
      <c r="A81" t="inlineStr">
        <is>
          <t>2025 Tri for Fun Triathlon #3 - SUNDAY</t>
        </is>
      </c>
      <c r="B81" t="inlineStr">
        <is>
          <t>https://www.trifind.com/re_745675/2025TriforFunTriathlon3SUNDAY</t>
        </is>
      </c>
      <c r="C81" s="12" t="n">
        <v>45879</v>
      </c>
      <c r="D81" t="n">
        <v>8</v>
      </c>
      <c r="E81" t="n">
        <v>2025</v>
      </c>
      <c r="F81" t="inlineStr">
        <is>
          <t>CA</t>
        </is>
      </c>
      <c r="G81" t="inlineStr">
        <is>
          <t>Yes</t>
        </is>
      </c>
      <c r="H81" t="inlineStr">
        <is>
          <t>Tri for Real Triathlon #3</t>
        </is>
      </c>
      <c r="I81" t="inlineStr">
        <is>
          <t>CA</t>
        </is>
      </c>
      <c r="J81" t="inlineStr">
        <is>
          <t>2025-08-09</t>
        </is>
      </c>
      <c r="K81" t="n">
        <v>66.66666666666667</v>
      </c>
      <c r="L81" t="b">
        <v>0</v>
      </c>
      <c r="M81" t="inlineStr">
        <is>
          <t>310570-Adult Race</t>
        </is>
      </c>
      <c r="N81" t="inlineStr">
        <is>
          <t>https://totalbodyfitness.com</t>
        </is>
      </c>
      <c r="O81" t="b">
        <v>1</v>
      </c>
      <c r="P81" t="b">
        <v>1</v>
      </c>
      <c r="Q81" t="inlineStr">
        <is>
          <t>flag_only</t>
        </is>
      </c>
      <c r="R81" t="inlineStr">
        <is>
          <t>0–69</t>
        </is>
      </c>
    </row>
    <row r="82">
      <c r="A82" t="inlineStr">
        <is>
          <t>2025 Tri Santa Cruz</t>
        </is>
      </c>
      <c r="B82" t="inlineStr">
        <is>
          <t>https://www.trifind.com/re_745261/2025TriSantaCruz</t>
        </is>
      </c>
      <c r="C82" s="12" t="n">
        <v>45879</v>
      </c>
      <c r="D82" t="n">
        <v>8</v>
      </c>
      <c r="E82" t="n">
        <v>2025</v>
      </c>
      <c r="F82" t="inlineStr">
        <is>
          <t>CA</t>
        </is>
      </c>
      <c r="G82" t="inlineStr">
        <is>
          <t>Yes</t>
        </is>
      </c>
      <c r="H82" t="inlineStr">
        <is>
          <t>Tri Santa Cruz</t>
        </is>
      </c>
      <c r="I82" t="inlineStr">
        <is>
          <t>CA</t>
        </is>
      </c>
      <c r="J82" t="inlineStr">
        <is>
          <t>2025-08-10</t>
        </is>
      </c>
      <c r="K82" t="n">
        <v>84.84848484848484</v>
      </c>
      <c r="L82" t="b">
        <v>0</v>
      </c>
      <c r="M82" t="inlineStr">
        <is>
          <t>310585-Adult Race</t>
        </is>
      </c>
      <c r="N82" t="inlineStr">
        <is>
          <t>https://www.trisantacruz.com/</t>
        </is>
      </c>
      <c r="O82" t="b">
        <v>1</v>
      </c>
      <c r="P82" t="b">
        <v>1</v>
      </c>
      <c r="Q82" t="inlineStr">
        <is>
          <t>flag_only</t>
        </is>
      </c>
      <c r="R82" t="inlineStr">
        <is>
          <t>80–89</t>
        </is>
      </c>
    </row>
    <row r="83">
      <c r="A83" t="inlineStr">
        <is>
          <t>2025 Hermosa Beach Triathlon</t>
        </is>
      </c>
      <c r="B83" t="inlineStr">
        <is>
          <t>https://www.trifind.com/re_745529/2025HermosaBeachTriathlon</t>
        </is>
      </c>
      <c r="C83" s="12" t="n">
        <v>45879</v>
      </c>
      <c r="D83" t="n">
        <v>8</v>
      </c>
      <c r="E83" t="n">
        <v>2025</v>
      </c>
      <c r="F83" t="inlineStr">
        <is>
          <t>CA</t>
        </is>
      </c>
      <c r="G83" t="inlineStr">
        <is>
          <t>Yes</t>
        </is>
      </c>
      <c r="H83" t="inlineStr">
        <is>
          <t>Hermosa Beach Triathlon</t>
        </is>
      </c>
      <c r="I83" t="inlineStr">
        <is>
          <t>CA</t>
        </is>
      </c>
      <c r="J83" t="inlineStr">
        <is>
          <t>2025-08-10</t>
        </is>
      </c>
      <c r="K83" t="n">
        <v>90.19607843137256</v>
      </c>
      <c r="L83" t="b">
        <v>1</v>
      </c>
      <c r="M83" t="inlineStr">
        <is>
          <t>310948-Adult Race</t>
        </is>
      </c>
      <c r="N83" t="inlineStr">
        <is>
          <t>https://hermosabeachtri.com</t>
        </is>
      </c>
      <c r="O83" t="b">
        <v>1</v>
      </c>
      <c r="P83" t="b">
        <v>0</v>
      </c>
      <c r="Q83" t="inlineStr">
        <is>
          <t>both</t>
        </is>
      </c>
      <c r="R83" t="inlineStr">
        <is>
          <t>90–94</t>
        </is>
      </c>
    </row>
    <row r="84">
      <c r="A84" t="inlineStr">
        <is>
          <t>2025 Nite Moves Summer Sunset Series - August 13</t>
        </is>
      </c>
      <c r="B84" t="inlineStr">
        <is>
          <t>https://www.trifind.com/re_745512/2025NiteMovesSummerSunsetSeriesAugust13</t>
        </is>
      </c>
      <c r="C84" s="12" t="n">
        <v>45882</v>
      </c>
      <c r="D84" t="n">
        <v>8</v>
      </c>
      <c r="E84" t="n">
        <v>2025</v>
      </c>
      <c r="F84" t="inlineStr">
        <is>
          <t>CA</t>
        </is>
      </c>
      <c r="G84" t="inlineStr">
        <is>
          <t>No</t>
        </is>
      </c>
      <c r="H84" t="inlineStr">
        <is>
          <t>2025 Wolfpack Super Sprint Aquathlon Race</t>
        </is>
      </c>
      <c r="I84" t="inlineStr">
        <is>
          <t>CA</t>
        </is>
      </c>
      <c r="J84" t="inlineStr">
        <is>
          <t>2025-06-28</t>
        </is>
      </c>
      <c r="K84" t="n">
        <v>44.9438202247191</v>
      </c>
      <c r="L84" t="b">
        <v>0</v>
      </c>
      <c r="M84" t="inlineStr">
        <is>
          <t>311158-Youth Race</t>
        </is>
      </c>
      <c r="N84" t="inlineStr">
        <is>
          <t>https://runsignup.com/Race/CA/SanJose/2024WolfpackAquathlonRaceForFun</t>
        </is>
      </c>
      <c r="O84" t="b">
        <v>0</v>
      </c>
      <c r="P84" t="b">
        <v>0</v>
      </c>
      <c r="Q84" t="inlineStr">
        <is>
          <t>neither</t>
        </is>
      </c>
      <c r="R84" t="inlineStr">
        <is>
          <t>0–69</t>
        </is>
      </c>
    </row>
    <row r="85">
      <c r="A85" t="inlineStr">
        <is>
          <t>2025 Courage Triathlon . .</t>
        </is>
      </c>
      <c r="B85" t="inlineStr">
        <is>
          <t>https://www.trifind.com/re_746743/2025CourageTriathlon</t>
        </is>
      </c>
      <c r="C85" s="12" t="n">
        <v>45885</v>
      </c>
      <c r="D85" t="n">
        <v>8</v>
      </c>
      <c r="E85" t="n">
        <v>2025</v>
      </c>
      <c r="F85" t="inlineStr">
        <is>
          <t>CA</t>
        </is>
      </c>
      <c r="G85" t="inlineStr">
        <is>
          <t>No</t>
        </is>
      </c>
      <c r="H85" t="inlineStr">
        <is>
          <t>2025 Donner Lake Triathlon</t>
        </is>
      </c>
      <c r="I85" t="inlineStr">
        <is>
          <t>CA</t>
        </is>
      </c>
      <c r="J85" t="inlineStr">
        <is>
          <t>2025-07-26</t>
        </is>
      </c>
      <c r="K85" t="n">
        <v>73.07692307692308</v>
      </c>
      <c r="L85" t="b">
        <v>0</v>
      </c>
      <c r="M85" t="inlineStr">
        <is>
          <t>310765-Adult Race</t>
        </is>
      </c>
      <c r="N85" t="inlineStr">
        <is>
          <t>https://www.donnerlaketri.com</t>
        </is>
      </c>
      <c r="O85" t="b">
        <v>0</v>
      </c>
      <c r="P85" t="b">
        <v>0</v>
      </c>
      <c r="Q85" t="inlineStr">
        <is>
          <t>neither</t>
        </is>
      </c>
      <c r="R85" t="inlineStr">
        <is>
          <t>70–79</t>
        </is>
      </c>
    </row>
    <row r="86">
      <c r="A86" t="inlineStr">
        <is>
          <t>2025 Alpha Win June Lake Triathlon</t>
        </is>
      </c>
      <c r="B86" t="inlineStr">
        <is>
          <t>https://www.trifind.com/re_742855/2025AlphaWinJuneLakeTriathlon</t>
        </is>
      </c>
      <c r="C86" s="12" t="n">
        <v>45885</v>
      </c>
      <c r="D86" t="n">
        <v>8</v>
      </c>
      <c r="E86" t="n">
        <v>2025</v>
      </c>
      <c r="F86" t="inlineStr">
        <is>
          <t>CA</t>
        </is>
      </c>
      <c r="G86" t="inlineStr">
        <is>
          <t>No</t>
        </is>
      </c>
      <c r="H86" t="inlineStr">
        <is>
          <t>2025 Donner Lake Triathlon</t>
        </is>
      </c>
      <c r="I86" t="inlineStr">
        <is>
          <t>CA</t>
        </is>
      </c>
      <c r="J86" t="inlineStr">
        <is>
          <t>2025-07-26</t>
        </is>
      </c>
      <c r="K86" t="n">
        <v>76.66666666666666</v>
      </c>
      <c r="L86" t="b">
        <v>0</v>
      </c>
      <c r="M86" t="inlineStr">
        <is>
          <t>310765-Adult Race</t>
        </is>
      </c>
      <c r="N86" t="inlineStr">
        <is>
          <t>https://www.donnerlaketri.com</t>
        </is>
      </c>
      <c r="O86" t="b">
        <v>0</v>
      </c>
      <c r="P86" t="b">
        <v>0</v>
      </c>
      <c r="Q86" t="inlineStr">
        <is>
          <t>neither</t>
        </is>
      </c>
      <c r="R86" t="inlineStr">
        <is>
          <t>70–79</t>
        </is>
      </c>
    </row>
    <row r="87">
      <c r="A87" t="inlineStr">
        <is>
          <t>2025 NorCal Kids Triathlon</t>
        </is>
      </c>
      <c r="B87" t="inlineStr">
        <is>
          <t>https://www.trifind.com/re_777588/2025NorCalKidsTriathlon</t>
        </is>
      </c>
      <c r="C87" s="12" t="n">
        <v>45885</v>
      </c>
      <c r="D87" t="n">
        <v>8</v>
      </c>
      <c r="E87" t="n">
        <v>2025</v>
      </c>
      <c r="F87" t="inlineStr">
        <is>
          <t>CA</t>
        </is>
      </c>
      <c r="G87" t="inlineStr">
        <is>
          <t>No</t>
        </is>
      </c>
      <c r="H87" t="inlineStr">
        <is>
          <t>2025 Donner Lake KIDS Triathlon</t>
        </is>
      </c>
      <c r="I87" t="inlineStr">
        <is>
          <t>CA</t>
        </is>
      </c>
      <c r="J87" t="inlineStr">
        <is>
          <t>2025-07-26</t>
        </is>
      </c>
      <c r="K87" t="n">
        <v>80.70175438596492</v>
      </c>
      <c r="L87" t="b">
        <v>0</v>
      </c>
      <c r="M87" t="inlineStr">
        <is>
          <t>310886-Youth Race</t>
        </is>
      </c>
      <c r="N87" t="inlineStr">
        <is>
          <t>https://www.donnerlaketri.com</t>
        </is>
      </c>
      <c r="O87" t="b">
        <v>0</v>
      </c>
      <c r="P87" t="b">
        <v>0</v>
      </c>
      <c r="Q87" t="inlineStr">
        <is>
          <t>neither</t>
        </is>
      </c>
      <c r="R87" t="inlineStr">
        <is>
          <t>80–89</t>
        </is>
      </c>
    </row>
    <row r="88">
      <c r="A88" t="inlineStr">
        <is>
          <t>2025 Silicon Valley Kids Triathlon</t>
        </is>
      </c>
      <c r="B88" t="inlineStr">
        <is>
          <t>https://www.trifind.com/re_745265/2025SiliconValleyKidsTriathlon</t>
        </is>
      </c>
      <c r="C88" s="12" t="n">
        <v>45886</v>
      </c>
      <c r="D88" t="n">
        <v>8</v>
      </c>
      <c r="E88" t="n">
        <v>2025</v>
      </c>
      <c r="F88" t="inlineStr">
        <is>
          <t>CA</t>
        </is>
      </c>
      <c r="G88" t="inlineStr">
        <is>
          <t>No</t>
        </is>
      </c>
      <c r="H88" t="inlineStr">
        <is>
          <t>Silicon Valley Kids Triathlon</t>
        </is>
      </c>
      <c r="I88" t="inlineStr">
        <is>
          <t>CA</t>
        </is>
      </c>
      <c r="J88" t="inlineStr">
        <is>
          <t>2025-08-17</t>
        </is>
      </c>
      <c r="K88" t="n">
        <v>92.06349206349206</v>
      </c>
      <c r="L88" t="b">
        <v>1</v>
      </c>
      <c r="M88" t="inlineStr">
        <is>
          <t>311137-Youth Race</t>
        </is>
      </c>
      <c r="N88" t="inlineStr">
        <is>
          <t>https://runsignup.com/Race/CA/Cupertino/SiliconValleyKidsTriathlon</t>
        </is>
      </c>
      <c r="O88" t="b">
        <v>1</v>
      </c>
      <c r="P88" t="b">
        <v>1</v>
      </c>
      <c r="Q88" t="inlineStr">
        <is>
          <t>score_only</t>
        </is>
      </c>
      <c r="R88" t="inlineStr">
        <is>
          <t>90–94</t>
        </is>
      </c>
    </row>
    <row r="89">
      <c r="A89" t="inlineStr">
        <is>
          <t>2025 CVC San Diego Triathlon . .</t>
        </is>
      </c>
      <c r="B89" t="inlineStr">
        <is>
          <t>https://www.trifind.com/re_745669/2025CVCSanDiegoTriathlon</t>
        </is>
      </c>
      <c r="C89" s="12" t="n">
        <v>45886</v>
      </c>
      <c r="D89" t="n">
        <v>8</v>
      </c>
      <c r="E89" t="n">
        <v>2025</v>
      </c>
      <c r="F89" t="inlineStr">
        <is>
          <t>CA</t>
        </is>
      </c>
      <c r="G89" t="inlineStr">
        <is>
          <t>Yes</t>
        </is>
      </c>
      <c r="H89" t="inlineStr">
        <is>
          <t>CVC San Diego Triathlon</t>
        </is>
      </c>
      <c r="I89" t="inlineStr">
        <is>
          <t>CA</t>
        </is>
      </c>
      <c r="J89" t="inlineStr">
        <is>
          <t>2025-08-17</t>
        </is>
      </c>
      <c r="K89" t="n">
        <v>83.63636363636364</v>
      </c>
      <c r="L89" t="b">
        <v>0</v>
      </c>
      <c r="M89" t="inlineStr">
        <is>
          <t>310924-Adult Race</t>
        </is>
      </c>
      <c r="N89" t="inlineStr">
        <is>
          <t>https://www.chulavistachallenge.com/registration/</t>
        </is>
      </c>
      <c r="O89" t="b">
        <v>1</v>
      </c>
      <c r="P89" t="b">
        <v>1</v>
      </c>
      <c r="Q89" t="inlineStr">
        <is>
          <t>flag_only</t>
        </is>
      </c>
      <c r="R89" t="inlineStr">
        <is>
          <t>80–89</t>
        </is>
      </c>
    </row>
    <row r="90">
      <c r="A90" t="inlineStr">
        <is>
          <t>2025 Nite Moves Summer Sunset Series - August 20</t>
        </is>
      </c>
      <c r="B90" t="inlineStr">
        <is>
          <t>https://www.trifind.com/re_745513/2025NiteMovesSummerSunsetSeriesAugust20</t>
        </is>
      </c>
      <c r="C90" s="12" t="n">
        <v>45889</v>
      </c>
      <c r="D90" t="n">
        <v>8</v>
      </c>
      <c r="E90" t="n">
        <v>2025</v>
      </c>
      <c r="F90" t="inlineStr">
        <is>
          <t>CA</t>
        </is>
      </c>
      <c r="G90" t="inlineStr">
        <is>
          <t>No</t>
        </is>
      </c>
      <c r="H90" t="inlineStr">
        <is>
          <t>2025 Wolfpack Super Sprint Aquathlon Race</t>
        </is>
      </c>
      <c r="I90" t="inlineStr">
        <is>
          <t>CA</t>
        </is>
      </c>
      <c r="J90" t="inlineStr">
        <is>
          <t>2025-06-28</t>
        </is>
      </c>
      <c r="K90" t="n">
        <v>44.9438202247191</v>
      </c>
      <c r="L90" t="b">
        <v>0</v>
      </c>
      <c r="M90" t="inlineStr">
        <is>
          <t>311158-Youth Race</t>
        </is>
      </c>
      <c r="N90" t="inlineStr">
        <is>
          <t>https://runsignup.com/Race/CA/SanJose/2024WolfpackAquathlonRaceForFun</t>
        </is>
      </c>
      <c r="O90" t="b">
        <v>0</v>
      </c>
      <c r="P90" t="b">
        <v>0</v>
      </c>
      <c r="Q90" t="inlineStr">
        <is>
          <t>neither</t>
        </is>
      </c>
      <c r="R90" t="inlineStr">
        <is>
          <t>0–69</t>
        </is>
      </c>
    </row>
    <row r="91">
      <c r="A91" t="inlineStr">
        <is>
          <t>2025 Santa Barbara Triathlon &amp; Multisport Festival</t>
        </is>
      </c>
      <c r="B91" t="inlineStr">
        <is>
          <t>https://www.trifind.com/re_745670/2025SantaBarbaraTriathlonMultisportFestival</t>
        </is>
      </c>
      <c r="C91" s="12" t="n">
        <v>45892</v>
      </c>
      <c r="D91" t="n">
        <v>8</v>
      </c>
      <c r="E91" t="n">
        <v>2025</v>
      </c>
      <c r="F91" t="inlineStr">
        <is>
          <t>CA</t>
        </is>
      </c>
      <c r="G91" t="inlineStr">
        <is>
          <t>Yes</t>
        </is>
      </c>
      <c r="H91" t="inlineStr">
        <is>
          <t>Santa Barbara Triathlon &amp; Beach Festival</t>
        </is>
      </c>
      <c r="I91" t="inlineStr">
        <is>
          <t>CA</t>
        </is>
      </c>
      <c r="J91" t="inlineStr">
        <is>
          <t>2025-08-23</t>
        </is>
      </c>
      <c r="K91" t="n">
        <v>77.77777777777779</v>
      </c>
      <c r="L91" t="b">
        <v>0</v>
      </c>
      <c r="M91" t="inlineStr">
        <is>
          <t>311096-Adult Race</t>
        </is>
      </c>
      <c r="N91" t="inlineStr">
        <is>
          <t>https://runsignup.com/Race/CA/SantaBarbara/SantaBarbaraTriathlon</t>
        </is>
      </c>
      <c r="O91" t="b">
        <v>1</v>
      </c>
      <c r="P91" t="b">
        <v>1</v>
      </c>
      <c r="Q91" t="inlineStr">
        <is>
          <t>flag_only</t>
        </is>
      </c>
      <c r="R91" t="inlineStr">
        <is>
          <t>70–79</t>
        </is>
      </c>
    </row>
    <row r="92">
      <c r="A92" t="inlineStr">
        <is>
          <t>2025 Lake Tahoe Sprint Triathlon - Saturday</t>
        </is>
      </c>
      <c r="B92" t="inlineStr">
        <is>
          <t>https://www.trifind.com/re_745672/2025LakeTahoeSprintTriathlonSaturday</t>
        </is>
      </c>
      <c r="C92" s="12" t="n">
        <v>45892</v>
      </c>
      <c r="D92" t="n">
        <v>8</v>
      </c>
      <c r="E92" t="n">
        <v>2025</v>
      </c>
      <c r="F92" t="inlineStr">
        <is>
          <t>CA</t>
        </is>
      </c>
      <c r="G92" t="inlineStr">
        <is>
          <t>Yes</t>
        </is>
      </c>
      <c r="H92" t="inlineStr">
        <is>
          <t>2025 Lake Tahoe Triathlon</t>
        </is>
      </c>
      <c r="I92" t="inlineStr">
        <is>
          <t>CA</t>
        </is>
      </c>
      <c r="J92" t="inlineStr">
        <is>
          <t>2025-08-22</t>
        </is>
      </c>
      <c r="K92" t="n">
        <v>73.52941176470588</v>
      </c>
      <c r="L92" t="b">
        <v>0</v>
      </c>
      <c r="M92" t="inlineStr">
        <is>
          <t>310888-Adult Race</t>
        </is>
      </c>
      <c r="N92" t="inlineStr">
        <is>
          <t>https://laketahoetri.com/</t>
        </is>
      </c>
      <c r="O92" t="b">
        <v>1</v>
      </c>
      <c r="P92" t="b">
        <v>1</v>
      </c>
      <c r="Q92" t="inlineStr">
        <is>
          <t>flag_only</t>
        </is>
      </c>
      <c r="R92" t="inlineStr">
        <is>
          <t>70–79</t>
        </is>
      </c>
    </row>
    <row r="93">
      <c r="A93" t="inlineStr">
        <is>
          <t>The 27th Annual Granite Bay Triathlon . .</t>
        </is>
      </c>
      <c r="B93" t="inlineStr">
        <is>
          <t>https://www.trifind.com/re_746744/The27thAnnualGraniteBayTriathlon</t>
        </is>
      </c>
      <c r="C93" s="12" t="n">
        <v>45892</v>
      </c>
      <c r="D93" t="n">
        <v>8</v>
      </c>
      <c r="E93" t="n">
        <v>2025</v>
      </c>
      <c r="F93" t="inlineStr">
        <is>
          <t>CA</t>
        </is>
      </c>
      <c r="G93" t="inlineStr">
        <is>
          <t>No</t>
        </is>
      </c>
      <c r="H93" t="inlineStr">
        <is>
          <t>The Gravel X Triathlon</t>
        </is>
      </c>
      <c r="I93" t="inlineStr">
        <is>
          <t>CA</t>
        </is>
      </c>
      <c r="J93" t="inlineStr">
        <is>
          <t>2025-09-13</t>
        </is>
      </c>
      <c r="K93" t="n">
        <v>60.31746031746032</v>
      </c>
      <c r="L93" t="b">
        <v>0</v>
      </c>
      <c r="M93" t="inlineStr">
        <is>
          <t>310766-Adult Race</t>
        </is>
      </c>
      <c r="N93" t="inlineStr">
        <is>
          <t>https://totalbodyfitness.com/site/race/the-gravel-x-triathlon/</t>
        </is>
      </c>
      <c r="O93" t="b">
        <v>0</v>
      </c>
      <c r="P93" t="b">
        <v>0</v>
      </c>
      <c r="Q93" t="inlineStr">
        <is>
          <t>neither</t>
        </is>
      </c>
      <c r="R93" t="inlineStr">
        <is>
          <t>0–69</t>
        </is>
      </c>
    </row>
    <row r="94">
      <c r="A94" t="inlineStr">
        <is>
          <t>2025 BRA Run LA . .</t>
        </is>
      </c>
      <c r="B94" t="inlineStr">
        <is>
          <t>https://www.trifind.com/re_746467/2025BRARunLA</t>
        </is>
      </c>
      <c r="C94" s="12" t="n">
        <v>45893</v>
      </c>
      <c r="D94" t="n">
        <v>8</v>
      </c>
      <c r="E94" t="n">
        <v>2025</v>
      </c>
      <c r="F94" t="inlineStr">
        <is>
          <t>CA</t>
        </is>
      </c>
      <c r="G94" t="inlineStr">
        <is>
          <t>No</t>
        </is>
      </c>
      <c r="H94" t="inlineStr">
        <is>
          <t>2025 XTERRA Tahoe City</t>
        </is>
      </c>
      <c r="I94" t="inlineStr">
        <is>
          <t>CA</t>
        </is>
      </c>
      <c r="J94" t="inlineStr">
        <is>
          <t>2025-06-28</t>
        </is>
      </c>
      <c r="K94" t="n">
        <v>48.78048780487805</v>
      </c>
      <c r="L94" t="b">
        <v>0</v>
      </c>
      <c r="M94" t="inlineStr">
        <is>
          <t>310890-Adult Race</t>
        </is>
      </c>
      <c r="N94" t="inlineStr">
        <is>
          <t>https://adventuresportsweektahoe.com/compete/tahoe-off-road-triathlon/</t>
        </is>
      </c>
      <c r="O94" t="b">
        <v>0</v>
      </c>
      <c r="P94" t="b">
        <v>0</v>
      </c>
      <c r="Q94" t="inlineStr">
        <is>
          <t>neither</t>
        </is>
      </c>
      <c r="R94" t="inlineStr">
        <is>
          <t>0–69</t>
        </is>
      </c>
    </row>
    <row r="95">
      <c r="A95" t="inlineStr">
        <is>
          <t>2025 Millerton Madness Triathlon</t>
        </is>
      </c>
      <c r="B95" t="inlineStr">
        <is>
          <t>https://www.trifind.com/re_745270/2025MillertonMadnessTriathlon</t>
        </is>
      </c>
      <c r="C95" s="12" t="n">
        <v>45893</v>
      </c>
      <c r="D95" t="n">
        <v>8</v>
      </c>
      <c r="E95" t="n">
        <v>2025</v>
      </c>
      <c r="F95" t="inlineStr">
        <is>
          <t>CA</t>
        </is>
      </c>
      <c r="G95" t="inlineStr">
        <is>
          <t>Yes</t>
        </is>
      </c>
      <c r="H95" t="inlineStr">
        <is>
          <t>Millerton Madness Triathlon</t>
        </is>
      </c>
      <c r="I95" t="inlineStr">
        <is>
          <t>CA</t>
        </is>
      </c>
      <c r="J95" t="inlineStr">
        <is>
          <t>2025-08-24</t>
        </is>
      </c>
      <c r="K95" t="n">
        <v>91.52542372881356</v>
      </c>
      <c r="L95" t="b">
        <v>1</v>
      </c>
      <c r="M95" t="inlineStr">
        <is>
          <t>311197-Adult Race</t>
        </is>
      </c>
      <c r="N95" t="inlineStr">
        <is>
          <t>https://www.trisignup.com/Race/CA/Friant/MillertonMadness</t>
        </is>
      </c>
      <c r="O95" t="b">
        <v>1</v>
      </c>
      <c r="P95" t="b">
        <v>0</v>
      </c>
      <c r="Q95" t="inlineStr">
        <is>
          <t>both</t>
        </is>
      </c>
      <c r="R95" t="inlineStr">
        <is>
          <t>90–94</t>
        </is>
      </c>
    </row>
    <row r="96">
      <c r="A96" t="inlineStr">
        <is>
          <t>2025 Lake Tahoe Triathlon - Sunday Events</t>
        </is>
      </c>
      <c r="B96" t="inlineStr">
        <is>
          <t>https://www.trifind.com/re_745671/2025LakeTahoeTriathlonSundayEvents</t>
        </is>
      </c>
      <c r="C96" s="12" t="n">
        <v>45893</v>
      </c>
      <c r="D96" t="n">
        <v>8</v>
      </c>
      <c r="E96" t="n">
        <v>2025</v>
      </c>
      <c r="F96" t="inlineStr">
        <is>
          <t>CA</t>
        </is>
      </c>
      <c r="G96" t="inlineStr">
        <is>
          <t>Yes</t>
        </is>
      </c>
      <c r="H96" t="inlineStr">
        <is>
          <t>2025 Lake Tahoe Triathlon</t>
        </is>
      </c>
      <c r="I96" t="inlineStr">
        <is>
          <t>CA</t>
        </is>
      </c>
      <c r="J96" t="inlineStr">
        <is>
          <t>2025-08-22</t>
        </is>
      </c>
      <c r="K96" t="n">
        <v>75.75757575757575</v>
      </c>
      <c r="L96" t="b">
        <v>0</v>
      </c>
      <c r="M96" t="inlineStr">
        <is>
          <t>310888-Adult Race</t>
        </is>
      </c>
      <c r="N96" t="inlineStr">
        <is>
          <t>https://laketahoetri.com/</t>
        </is>
      </c>
      <c r="O96" t="b">
        <v>1</v>
      </c>
      <c r="P96" t="b">
        <v>1</v>
      </c>
      <c r="Q96" t="inlineStr">
        <is>
          <t>flag_only</t>
        </is>
      </c>
      <c r="R96" t="inlineStr">
        <is>
          <t>70–79</t>
        </is>
      </c>
    </row>
    <row r="97">
      <c r="A97" t="inlineStr">
        <is>
          <t>2025 Nite Moves Summer Sunset Series - August 27</t>
        </is>
      </c>
      <c r="B97" t="inlineStr">
        <is>
          <t>https://www.trifind.com/re_745514/2025NiteMovesSummerSunsetSeriesAugust27</t>
        </is>
      </c>
      <c r="C97" s="12" t="n">
        <v>45896</v>
      </c>
      <c r="D97" t="n">
        <v>8</v>
      </c>
      <c r="E97" t="n">
        <v>2025</v>
      </c>
      <c r="F97" t="inlineStr">
        <is>
          <t>CA</t>
        </is>
      </c>
      <c r="G97" t="inlineStr">
        <is>
          <t>No</t>
        </is>
      </c>
      <c r="H97" t="inlineStr">
        <is>
          <t>2025 Wolfpack Super Sprint Aquathlon Race</t>
        </is>
      </c>
      <c r="I97" t="inlineStr">
        <is>
          <t>CA</t>
        </is>
      </c>
      <c r="J97" t="inlineStr">
        <is>
          <t>2025-06-28</t>
        </is>
      </c>
      <c r="K97" t="n">
        <v>44.9438202247191</v>
      </c>
      <c r="L97" t="b">
        <v>0</v>
      </c>
      <c r="M97" t="inlineStr">
        <is>
          <t>311158-Youth Race</t>
        </is>
      </c>
      <c r="N97" t="inlineStr">
        <is>
          <t>https://runsignup.com/Race/CA/SanJose/2024WolfpackAquathlonRaceForFun</t>
        </is>
      </c>
      <c r="O97" t="b">
        <v>0</v>
      </c>
      <c r="P97" t="b">
        <v>0</v>
      </c>
      <c r="Q97" t="inlineStr">
        <is>
          <t>neither</t>
        </is>
      </c>
      <c r="R97" t="inlineStr">
        <is>
          <t>0–69</t>
        </is>
      </c>
    </row>
    <row r="98">
      <c r="A98" t="inlineStr">
        <is>
          <t>2025 Mount Shasta Tinman Triathlon</t>
        </is>
      </c>
      <c r="B98" t="inlineStr">
        <is>
          <t>https://www.trifind.com/re_745687/2025MountShastaTinmanTriathlon</t>
        </is>
      </c>
      <c r="C98" s="12" t="n">
        <v>45900</v>
      </c>
      <c r="D98" t="n">
        <v>8</v>
      </c>
      <c r="E98" t="n">
        <v>2025</v>
      </c>
      <c r="F98" t="inlineStr">
        <is>
          <t>CA</t>
        </is>
      </c>
      <c r="G98" t="inlineStr">
        <is>
          <t>No</t>
        </is>
      </c>
      <c r="H98" t="inlineStr">
        <is>
          <t>2025 Donner Lake KIDS Triathlon</t>
        </is>
      </c>
      <c r="I98" t="inlineStr">
        <is>
          <t>CA</t>
        </is>
      </c>
      <c r="J98" t="inlineStr">
        <is>
          <t>2025-07-26</t>
        </is>
      </c>
      <c r="K98" t="n">
        <v>64.61538461538461</v>
      </c>
      <c r="L98" t="b">
        <v>0</v>
      </c>
      <c r="M98" t="inlineStr">
        <is>
          <t>310886-Youth Race</t>
        </is>
      </c>
      <c r="N98" t="inlineStr">
        <is>
          <t>https://www.donnerlaketri.com</t>
        </is>
      </c>
      <c r="O98" t="b">
        <v>0</v>
      </c>
      <c r="P98" t="b">
        <v>0</v>
      </c>
      <c r="Q98" t="inlineStr">
        <is>
          <t>neither</t>
        </is>
      </c>
      <c r="R98" t="inlineStr">
        <is>
          <t>0–69</t>
        </is>
      </c>
    </row>
    <row r="99">
      <c r="A99" t="inlineStr">
        <is>
          <t>2025 Ironman 70.3 Santa Cruz</t>
        </is>
      </c>
      <c r="B99" t="inlineStr">
        <is>
          <t>https://www.trifind.com/re_745260/2025Ironman703SantaCruz</t>
        </is>
      </c>
      <c r="C99" s="12" t="n">
        <v>45902</v>
      </c>
      <c r="D99" t="n">
        <v>9</v>
      </c>
      <c r="E99" t="n">
        <v>2025</v>
      </c>
      <c r="F99" t="inlineStr">
        <is>
          <t>CA</t>
        </is>
      </c>
      <c r="G99" t="inlineStr">
        <is>
          <t>Yes</t>
        </is>
      </c>
      <c r="H99" t="inlineStr">
        <is>
          <t>IRONMAN 70.3 Santa Cruz</t>
        </is>
      </c>
      <c r="I99" t="inlineStr">
        <is>
          <t>CA</t>
        </is>
      </c>
      <c r="J99" t="inlineStr">
        <is>
          <t>2025-09-02</t>
        </is>
      </c>
      <c r="K99" t="n">
        <v>90.19607843137256</v>
      </c>
      <c r="L99" t="b">
        <v>1</v>
      </c>
      <c r="M99" t="inlineStr">
        <is>
          <t>310507-Adult Race</t>
        </is>
      </c>
      <c r="N99" t="inlineStr">
        <is>
          <t>https://www.ironman.com/im703-santa-cruz?_ga=2.185403817.1820984074.1641666814-1378892846.1641666814</t>
        </is>
      </c>
      <c r="O99" t="b">
        <v>1</v>
      </c>
      <c r="P99" t="b">
        <v>0</v>
      </c>
      <c r="Q99" t="inlineStr">
        <is>
          <t>both</t>
        </is>
      </c>
      <c r="R99" t="inlineStr">
        <is>
          <t>90–94</t>
        </is>
      </c>
    </row>
    <row r="100">
      <c r="A100" t="inlineStr">
        <is>
          <t>2025 Zuma Beach Triathlon</t>
        </is>
      </c>
      <c r="B100" t="inlineStr">
        <is>
          <t>https://www.trifind.com/re_745524/2025ZumaBeachTriathlon</t>
        </is>
      </c>
      <c r="C100" s="12" t="n">
        <v>45913</v>
      </c>
      <c r="D100" t="n">
        <v>9</v>
      </c>
      <c r="E100" t="n">
        <v>2025</v>
      </c>
      <c r="F100" t="inlineStr">
        <is>
          <t>CA</t>
        </is>
      </c>
      <c r="G100" t="inlineStr">
        <is>
          <t>Yes</t>
        </is>
      </c>
      <c r="H100" t="inlineStr">
        <is>
          <t>Zuma Beach Triathlon</t>
        </is>
      </c>
      <c r="I100" t="inlineStr">
        <is>
          <t>CA</t>
        </is>
      </c>
      <c r="J100" t="inlineStr">
        <is>
          <t>2025-09-14</t>
        </is>
      </c>
      <c r="K100" t="n">
        <v>88.88888888888889</v>
      </c>
      <c r="L100" t="b">
        <v>0</v>
      </c>
      <c r="M100" t="inlineStr">
        <is>
          <t>310949-Adult Race</t>
        </is>
      </c>
      <c r="N100" t="inlineStr">
        <is>
          <t>https://www.zumabeachtriathlon.org</t>
        </is>
      </c>
      <c r="O100" t="b">
        <v>1</v>
      </c>
      <c r="P100" t="b">
        <v>1</v>
      </c>
      <c r="Q100" t="inlineStr">
        <is>
          <t>flag_only</t>
        </is>
      </c>
      <c r="R100" t="inlineStr">
        <is>
          <t>80–89</t>
        </is>
      </c>
    </row>
    <row r="101">
      <c r="A101" t="inlineStr">
        <is>
          <t>The 2025 Gravel X Triathlon . .</t>
        </is>
      </c>
      <c r="B101" t="inlineStr">
        <is>
          <t>https://www.trifind.com/re_745862/The2025GravelXTriathlon</t>
        </is>
      </c>
      <c r="C101" s="12" t="n">
        <v>45913</v>
      </c>
      <c r="D101" t="n">
        <v>9</v>
      </c>
      <c r="E101" t="n">
        <v>2025</v>
      </c>
      <c r="F101" t="inlineStr">
        <is>
          <t>CA</t>
        </is>
      </c>
      <c r="G101" t="inlineStr">
        <is>
          <t>Yes</t>
        </is>
      </c>
      <c r="H101" t="inlineStr">
        <is>
          <t>The Gravel X Triathlon</t>
        </is>
      </c>
      <c r="I101" t="inlineStr">
        <is>
          <t>CA</t>
        </is>
      </c>
      <c r="J101" t="inlineStr">
        <is>
          <t>2025-09-13</t>
        </is>
      </c>
      <c r="K101" t="n">
        <v>83.01886792452831</v>
      </c>
      <c r="L101" t="b">
        <v>0</v>
      </c>
      <c r="M101" t="inlineStr">
        <is>
          <t>310766-Adult Race</t>
        </is>
      </c>
      <c r="N101" t="inlineStr">
        <is>
          <t>https://totalbodyfitness.com/site/race/the-gravel-x-triathlon/</t>
        </is>
      </c>
      <c r="O101" t="b">
        <v>1</v>
      </c>
      <c r="P101" t="b">
        <v>1</v>
      </c>
      <c r="Q101" t="inlineStr">
        <is>
          <t>flag_only</t>
        </is>
      </c>
      <c r="R101" t="inlineStr">
        <is>
          <t>80–89</t>
        </is>
      </c>
    </row>
    <row r="102">
      <c r="A102" t="inlineStr">
        <is>
          <t>2025 San Diego Tri Classic Olympic &amp; Sprint</t>
        </is>
      </c>
      <c r="B102" t="inlineStr">
        <is>
          <t>https://www.trifind.com/re_745910/2025SanDiegoTriClassicOlympicSprint</t>
        </is>
      </c>
      <c r="C102" s="12" t="n">
        <v>45913</v>
      </c>
      <c r="D102" t="n">
        <v>9</v>
      </c>
      <c r="E102" t="n">
        <v>2025</v>
      </c>
      <c r="F102" t="inlineStr">
        <is>
          <t>CA</t>
        </is>
      </c>
      <c r="G102" t="inlineStr">
        <is>
          <t>No</t>
        </is>
      </c>
      <c r="H102" t="inlineStr">
        <is>
          <t>San Diego Tri Classic Olympic &amp; Sprint</t>
        </is>
      </c>
      <c r="I102" t="inlineStr">
        <is>
          <t>CA</t>
        </is>
      </c>
      <c r="J102" t="inlineStr">
        <is>
          <t>2025-09-13</t>
        </is>
      </c>
      <c r="K102" t="n">
        <v>93.82716049382715</v>
      </c>
      <c r="L102" t="b">
        <v>1</v>
      </c>
      <c r="M102" t="inlineStr">
        <is>
          <t>310926-Adult Race</t>
        </is>
      </c>
      <c r="N102" t="inlineStr">
        <is>
          <t>https://www.sandiegotriathlonclassic.com/</t>
        </is>
      </c>
      <c r="O102" t="b">
        <v>1</v>
      </c>
      <c r="P102" t="b">
        <v>1</v>
      </c>
      <c r="Q102" t="inlineStr">
        <is>
          <t>score_only</t>
        </is>
      </c>
      <c r="R102" t="inlineStr">
        <is>
          <t>90–94</t>
        </is>
      </c>
    </row>
    <row r="103">
      <c r="A103" t="inlineStr">
        <is>
          <t>2025 Zuma Foundation Triathlon for Kids</t>
        </is>
      </c>
      <c r="B103" t="inlineStr">
        <is>
          <t>https://www.trifind.com/re_777761/2025ZumaFoundationTriathlonforKids</t>
        </is>
      </c>
      <c r="C103" s="12" t="n">
        <v>45913</v>
      </c>
      <c r="D103" t="n">
        <v>9</v>
      </c>
      <c r="E103" t="n">
        <v>2025</v>
      </c>
      <c r="F103" t="inlineStr">
        <is>
          <t>CA</t>
        </is>
      </c>
      <c r="G103" t="inlineStr">
        <is>
          <t>No</t>
        </is>
      </c>
      <c r="H103" t="inlineStr">
        <is>
          <t>2025 Orange County Triathlon and Duathlon</t>
        </is>
      </c>
      <c r="I103" t="inlineStr">
        <is>
          <t>CA</t>
        </is>
      </c>
      <c r="J103" t="inlineStr">
        <is>
          <t>2025-04-27</t>
        </is>
      </c>
      <c r="K103" t="n">
        <v>60</v>
      </c>
      <c r="L103" t="b">
        <v>0</v>
      </c>
      <c r="M103" t="inlineStr">
        <is>
          <t>310522-Adult Race</t>
        </is>
      </c>
      <c r="N103" t="inlineStr">
        <is>
          <t>https://octriseries.com/</t>
        </is>
      </c>
      <c r="O103" t="b">
        <v>0</v>
      </c>
      <c r="P103" t="b">
        <v>0</v>
      </c>
      <c r="Q103" t="inlineStr">
        <is>
          <t>neither</t>
        </is>
      </c>
      <c r="R103" t="inlineStr">
        <is>
          <t>0–69</t>
        </is>
      </c>
    </row>
    <row r="104">
      <c r="A104" t="inlineStr">
        <is>
          <t>The 2025 Shaver Lake Triathlon</t>
        </is>
      </c>
      <c r="B104" t="inlineStr">
        <is>
          <t>https://www.trifind.com/re_745262/The2025ShaverLakeTriathlon</t>
        </is>
      </c>
      <c r="C104" s="12" t="n">
        <v>45914</v>
      </c>
      <c r="D104" t="n">
        <v>9</v>
      </c>
      <c r="E104" t="n">
        <v>2025</v>
      </c>
      <c r="F104" t="inlineStr">
        <is>
          <t>CA</t>
        </is>
      </c>
      <c r="G104" t="inlineStr">
        <is>
          <t>No</t>
        </is>
      </c>
      <c r="H104" t="inlineStr">
        <is>
          <t>Shaver Lake Triathlon</t>
        </is>
      </c>
      <c r="I104" t="inlineStr">
        <is>
          <t>CA</t>
        </is>
      </c>
      <c r="J104" t="inlineStr">
        <is>
          <t>2025-09-14</t>
        </is>
      </c>
      <c r="K104" t="n">
        <v>82.35294117647058</v>
      </c>
      <c r="L104" t="b">
        <v>0</v>
      </c>
      <c r="M104" t="inlineStr">
        <is>
          <t>310671-Adult Race</t>
        </is>
      </c>
      <c r="N104" t="inlineStr">
        <is>
          <t>https://www.milehightri.com/</t>
        </is>
      </c>
      <c r="O104" t="b">
        <v>0</v>
      </c>
      <c r="P104" t="b">
        <v>0</v>
      </c>
      <c r="Q104" t="inlineStr">
        <is>
          <t>neither</t>
        </is>
      </c>
      <c r="R104" t="inlineStr">
        <is>
          <t>80–89</t>
        </is>
      </c>
    </row>
    <row r="105">
      <c r="A105" t="inlineStr">
        <is>
          <t>2025 San Diego Kids Splash &amp; Dash . .</t>
        </is>
      </c>
      <c r="B105" t="inlineStr">
        <is>
          <t>https://www.trifind.com/re_745961/2025SanDiegoKidsSplashDash</t>
        </is>
      </c>
      <c r="C105" s="12" t="n">
        <v>45914</v>
      </c>
      <c r="D105" t="n">
        <v>9</v>
      </c>
      <c r="E105" t="n">
        <v>2025</v>
      </c>
      <c r="F105" t="inlineStr">
        <is>
          <t>CA</t>
        </is>
      </c>
      <c r="G105" t="inlineStr">
        <is>
          <t>Yes</t>
        </is>
      </c>
      <c r="H105" t="inlineStr">
        <is>
          <t>San Diego Kids Splash &amp; Dash</t>
        </is>
      </c>
      <c r="I105" t="inlineStr">
        <is>
          <t>CA</t>
        </is>
      </c>
      <c r="J105" t="inlineStr">
        <is>
          <t>2025-09-14</t>
        </is>
      </c>
      <c r="K105" t="n">
        <v>86.15384615384616</v>
      </c>
      <c r="L105" t="b">
        <v>0</v>
      </c>
      <c r="M105" t="inlineStr">
        <is>
          <t>310662-Youth Race</t>
        </is>
      </c>
      <c r="N105" t="inlineStr">
        <is>
          <t>http://www.triuscoaching.com/upcoming-events</t>
        </is>
      </c>
      <c r="O105" t="b">
        <v>1</v>
      </c>
      <c r="P105" t="b">
        <v>1</v>
      </c>
      <c r="Q105" t="inlineStr">
        <is>
          <t>flag_only</t>
        </is>
      </c>
      <c r="R105" t="inlineStr">
        <is>
          <t>80–89</t>
        </is>
      </c>
    </row>
    <row r="106">
      <c r="A106" t="inlineStr">
        <is>
          <t>2025 Pacific Coast Triathlon</t>
        </is>
      </c>
      <c r="B106" t="inlineStr">
        <is>
          <t>https://www.trifind.com/re_743643/2025PacificCoastTriathlon</t>
        </is>
      </c>
      <c r="C106" s="12" t="n">
        <v>45921</v>
      </c>
      <c r="D106" t="n">
        <v>9</v>
      </c>
      <c r="E106" t="n">
        <v>2025</v>
      </c>
      <c r="F106" t="inlineStr">
        <is>
          <t>CA</t>
        </is>
      </c>
      <c r="G106" t="inlineStr">
        <is>
          <t>No</t>
        </is>
      </c>
      <c r="H106" t="inlineStr">
        <is>
          <t>2025 Pacific Coast Triathlon at Crystal Cove</t>
        </is>
      </c>
      <c r="I106" t="inlineStr">
        <is>
          <t>CA</t>
        </is>
      </c>
      <c r="J106" t="inlineStr">
        <is>
          <t>2025-09-20</t>
        </is>
      </c>
      <c r="K106" t="n">
        <v>77.77777777777779</v>
      </c>
      <c r="L106" t="b">
        <v>0</v>
      </c>
      <c r="M106" t="inlineStr">
        <is>
          <t>310797-Adult Race</t>
        </is>
      </c>
      <c r="N106" t="inlineStr">
        <is>
          <t>https://octriseries.com/pacific-coast-triathlon/</t>
        </is>
      </c>
      <c r="O106" t="b">
        <v>0</v>
      </c>
      <c r="P106" t="b">
        <v>0</v>
      </c>
      <c r="Q106" t="inlineStr">
        <is>
          <t>neither</t>
        </is>
      </c>
      <c r="R106" t="inlineStr">
        <is>
          <t>70–79</t>
        </is>
      </c>
    </row>
    <row r="107">
      <c r="A107" t="inlineStr">
        <is>
          <t>The 2025 Santa Cruz Triathlon</t>
        </is>
      </c>
      <c r="B107" t="inlineStr">
        <is>
          <t>https://www.trifind.com/re_746391/The2025SantaCruzTriathlon</t>
        </is>
      </c>
      <c r="C107" s="12" t="n">
        <v>45921</v>
      </c>
      <c r="D107" t="n">
        <v>9</v>
      </c>
      <c r="E107" t="n">
        <v>2025</v>
      </c>
      <c r="F107" t="inlineStr">
        <is>
          <t>CA</t>
        </is>
      </c>
      <c r="G107" t="inlineStr">
        <is>
          <t>Yes</t>
        </is>
      </c>
      <c r="H107" t="inlineStr">
        <is>
          <t>Santa Cruz Triathlon</t>
        </is>
      </c>
      <c r="I107" t="inlineStr">
        <is>
          <t>CA</t>
        </is>
      </c>
      <c r="J107" t="inlineStr">
        <is>
          <t>2025-09-21</t>
        </is>
      </c>
      <c r="K107" t="n">
        <v>81.63265306122449</v>
      </c>
      <c r="L107" t="b">
        <v>0</v>
      </c>
      <c r="M107" t="inlineStr">
        <is>
          <t>311415-Adult Race</t>
        </is>
      </c>
      <c r="N107" t="inlineStr">
        <is>
          <t>https://www.santacruztriathlon.org</t>
        </is>
      </c>
      <c r="O107" t="b">
        <v>1</v>
      </c>
      <c r="P107" t="b">
        <v>1</v>
      </c>
      <c r="Q107" t="inlineStr">
        <is>
          <t>flag_only</t>
        </is>
      </c>
      <c r="R107" t="inlineStr">
        <is>
          <t>80–89</t>
        </is>
      </c>
    </row>
    <row r="108">
      <c r="A108" t="inlineStr">
        <is>
          <t>2025 Apple Valley Reverse Triathlon &amp; 5K</t>
        </is>
      </c>
      <c r="B108" t="inlineStr">
        <is>
          <t>https://www.trifind.com/re_745691/2025AppleValleyReverseTriathlon5K</t>
        </is>
      </c>
      <c r="C108" s="12" t="n">
        <v>45927</v>
      </c>
      <c r="D108" t="n">
        <v>9</v>
      </c>
      <c r="E108" t="n">
        <v>2025</v>
      </c>
      <c r="F108" t="inlineStr">
        <is>
          <t>CA</t>
        </is>
      </c>
      <c r="G108" t="inlineStr">
        <is>
          <t>No</t>
        </is>
      </c>
      <c r="H108" t="inlineStr">
        <is>
          <t>2025 Lake Tahoe Triathlon</t>
        </is>
      </c>
      <c r="I108" t="inlineStr">
        <is>
          <t>CA</t>
        </is>
      </c>
      <c r="J108" t="inlineStr">
        <is>
          <t>2025-08-22</t>
        </is>
      </c>
      <c r="K108" t="n">
        <v>61.53846153846154</v>
      </c>
      <c r="L108" t="b">
        <v>0</v>
      </c>
      <c r="M108" t="inlineStr">
        <is>
          <t>310888-Adult Race</t>
        </is>
      </c>
      <c r="N108" t="inlineStr">
        <is>
          <t>https://laketahoetri.com/</t>
        </is>
      </c>
      <c r="O108" t="b">
        <v>0</v>
      </c>
      <c r="P108" t="b">
        <v>0</v>
      </c>
      <c r="Q108" t="inlineStr">
        <is>
          <t>neither</t>
        </is>
      </c>
      <c r="R108" t="inlineStr">
        <is>
          <t>0–69</t>
        </is>
      </c>
    </row>
    <row r="109">
      <c r="A109" t="inlineStr">
        <is>
          <t>2025 Kids Mission Bay Triathlon Prerace Clinic . .</t>
        </is>
      </c>
      <c r="B109" t="inlineStr">
        <is>
          <t>https://www.trifind.com/re_745962/2025KidsMissionBayTriathlonPreraceClinic</t>
        </is>
      </c>
      <c r="C109" s="12" t="n">
        <v>45928</v>
      </c>
      <c r="D109" t="n">
        <v>9</v>
      </c>
      <c r="E109" t="n">
        <v>2025</v>
      </c>
      <c r="F109" t="inlineStr">
        <is>
          <t>CA</t>
        </is>
      </c>
      <c r="G109" t="inlineStr">
        <is>
          <t>Yes</t>
        </is>
      </c>
      <c r="H109" t="inlineStr">
        <is>
          <t>Kids Mission Bay Triathlon Prerace Clinic</t>
        </is>
      </c>
      <c r="I109" t="inlineStr">
        <is>
          <t>CA</t>
        </is>
      </c>
      <c r="J109" t="inlineStr">
        <is>
          <t>2025-09-28</t>
        </is>
      </c>
      <c r="K109" t="n">
        <v>90.10989010989012</v>
      </c>
      <c r="L109" t="b">
        <v>1</v>
      </c>
      <c r="M109" t="inlineStr">
        <is>
          <t>310661-Youth Clinic</t>
        </is>
      </c>
      <c r="N109" t="inlineStr">
        <is>
          <t>http://www.triuscoaching.com/upcoming-events/</t>
        </is>
      </c>
      <c r="O109" t="b">
        <v>1</v>
      </c>
      <c r="P109" t="b">
        <v>0</v>
      </c>
      <c r="Q109" t="inlineStr">
        <is>
          <t>both</t>
        </is>
      </c>
      <c r="R109" t="inlineStr">
        <is>
          <t>90–94</t>
        </is>
      </c>
    </row>
    <row r="110">
      <c r="A110" t="inlineStr">
        <is>
          <t>2025 Mermaid Triathlon &amp; Duathlon Capitola</t>
        </is>
      </c>
      <c r="B110" t="inlineStr">
        <is>
          <t>https://www.trifind.com/re_745259/2025MermaidTriathlonDuathlonCapitola</t>
        </is>
      </c>
      <c r="C110" s="12" t="n">
        <v>45934</v>
      </c>
      <c r="D110" t="n">
        <v>10</v>
      </c>
      <c r="E110" t="n">
        <v>2025</v>
      </c>
      <c r="F110" t="inlineStr">
        <is>
          <t>CA</t>
        </is>
      </c>
      <c r="G110" t="inlineStr">
        <is>
          <t>No</t>
        </is>
      </c>
      <c r="H110" t="inlineStr">
        <is>
          <t>Womens Triathlon &amp; Duathlon Capitola - Mermaid Series</t>
        </is>
      </c>
      <c r="I110" t="inlineStr">
        <is>
          <t>CA</t>
        </is>
      </c>
      <c r="J110" t="inlineStr">
        <is>
          <t>2025-10-04</t>
        </is>
      </c>
      <c r="K110" t="n">
        <v>67.36842105263158</v>
      </c>
      <c r="L110" t="b">
        <v>0</v>
      </c>
      <c r="M110" t="inlineStr">
        <is>
          <t>310780-Adult Race</t>
        </is>
      </c>
      <c r="N110" t="inlineStr">
        <is>
          <t>https://raceroster.com/events/2025/96009/mermaid-triathlon-and-duathlon-capitola-2025</t>
        </is>
      </c>
      <c r="O110" t="b">
        <v>0</v>
      </c>
      <c r="P110" t="b">
        <v>0</v>
      </c>
      <c r="Q110" t="inlineStr">
        <is>
          <t>neither</t>
        </is>
      </c>
      <c r="R110" t="inlineStr">
        <is>
          <t>0–69</t>
        </is>
      </c>
    </row>
    <row r="111">
      <c r="A111" t="inlineStr">
        <is>
          <t>2025 Mission Bay Triathlon</t>
        </is>
      </c>
      <c r="B111" t="inlineStr">
        <is>
          <t>https://www.trifind.com/re_745692/2025MissionBayTriathlon</t>
        </is>
      </c>
      <c r="C111" s="12" t="n">
        <v>45942</v>
      </c>
      <c r="D111" t="n">
        <v>10</v>
      </c>
      <c r="E111" t="n">
        <v>2025</v>
      </c>
      <c r="F111" t="inlineStr">
        <is>
          <t>CA</t>
        </is>
      </c>
      <c r="G111" t="inlineStr">
        <is>
          <t>Yes</t>
        </is>
      </c>
      <c r="H111" t="inlineStr">
        <is>
          <t>Mission Bay Youth Triathlon</t>
        </is>
      </c>
      <c r="I111" t="inlineStr">
        <is>
          <t>CA</t>
        </is>
      </c>
      <c r="J111" t="inlineStr">
        <is>
          <t>2025-10-12</t>
        </is>
      </c>
      <c r="K111" t="n">
        <v>79.24528301886792</v>
      </c>
      <c r="L111" t="b">
        <v>0</v>
      </c>
      <c r="M111" t="inlineStr">
        <is>
          <t>310928-Youth Race</t>
        </is>
      </c>
      <c r="N111" t="inlineStr">
        <is>
          <t>https://www.missionbaytriathlon.com/kids-events</t>
        </is>
      </c>
      <c r="O111" t="b">
        <v>1</v>
      </c>
      <c r="P111" t="b">
        <v>1</v>
      </c>
      <c r="Q111" t="inlineStr">
        <is>
          <t>flag_only</t>
        </is>
      </c>
      <c r="R111" t="inlineStr">
        <is>
          <t>80–89</t>
        </is>
      </c>
    </row>
    <row r="112">
      <c r="A112" t="inlineStr">
        <is>
          <t>The 2025 Lake Evans Triathlon</t>
        </is>
      </c>
      <c r="B112" t="inlineStr">
        <is>
          <t>https://www.trifind.com/re_745258/The2025LakeEvansTriathlon</t>
        </is>
      </c>
      <c r="C112" s="12" t="n">
        <v>45942</v>
      </c>
      <c r="D112" t="n">
        <v>10</v>
      </c>
      <c r="E112" t="n">
        <v>2025</v>
      </c>
      <c r="F112" t="inlineStr">
        <is>
          <t>CA</t>
        </is>
      </c>
      <c r="G112" t="inlineStr">
        <is>
          <t>No</t>
        </is>
      </c>
      <c r="H112" t="inlineStr">
        <is>
          <t>Lake Evans Triathlon</t>
        </is>
      </c>
      <c r="I112" t="inlineStr">
        <is>
          <t>CA</t>
        </is>
      </c>
      <c r="J112" t="inlineStr">
        <is>
          <t>2025-10-12</t>
        </is>
      </c>
      <c r="K112" t="n">
        <v>81.63265306122449</v>
      </c>
      <c r="L112" t="b">
        <v>0</v>
      </c>
      <c r="M112" t="inlineStr">
        <is>
          <t>311198-Adult Race</t>
        </is>
      </c>
      <c r="N112" t="inlineStr">
        <is>
          <t>https://runsignup.com/Race/CA/Bakersfield/LakeEvansTriathlon</t>
        </is>
      </c>
      <c r="O112" t="b">
        <v>0</v>
      </c>
      <c r="P112" t="b">
        <v>0</v>
      </c>
      <c r="Q112" t="inlineStr">
        <is>
          <t>neither</t>
        </is>
      </c>
      <c r="R112" t="inlineStr">
        <is>
          <t>80–89</t>
        </is>
      </c>
    </row>
    <row r="113">
      <c r="A113" t="inlineStr">
        <is>
          <t>Haunted Flats 5K, 10K Sacramento</t>
        </is>
      </c>
      <c r="B113" t="inlineStr">
        <is>
          <t>https://www.trifind.com/re_1838/HauntedFlats5K10KSacramento</t>
        </is>
      </c>
      <c r="C113" s="12" t="n">
        <v>45948</v>
      </c>
      <c r="D113" t="n">
        <v>10</v>
      </c>
      <c r="E113" t="n">
        <v>2025</v>
      </c>
      <c r="F113" t="inlineStr">
        <is>
          <t>CA</t>
        </is>
      </c>
      <c r="G113" t="inlineStr">
        <is>
          <t>No</t>
        </is>
      </c>
      <c r="H113" t="inlineStr">
        <is>
          <t>Huntington Lake Triathlon</t>
        </is>
      </c>
      <c r="I113" t="inlineStr">
        <is>
          <t>CA</t>
        </is>
      </c>
      <c r="J113" t="inlineStr">
        <is>
          <t>2025-06-22</t>
        </is>
      </c>
      <c r="K113" t="n">
        <v>45.61403508771929</v>
      </c>
      <c r="L113" t="b">
        <v>0</v>
      </c>
      <c r="M113" t="inlineStr">
        <is>
          <t>311195-Adult Race</t>
        </is>
      </c>
      <c r="N113" t="inlineStr">
        <is>
          <t>https://runsignup.com/huntingtontri</t>
        </is>
      </c>
      <c r="O113" t="b">
        <v>0</v>
      </c>
      <c r="P113" t="b">
        <v>0</v>
      </c>
      <c r="Q113" t="inlineStr">
        <is>
          <t>neither</t>
        </is>
      </c>
      <c r="R113" t="inlineStr">
        <is>
          <t>0–69</t>
        </is>
      </c>
    </row>
    <row r="114">
      <c r="A114" t="inlineStr">
        <is>
          <t>2025 Alpha Win Palm Springs Triathlon</t>
        </is>
      </c>
      <c r="B114" t="inlineStr">
        <is>
          <t>https://www.trifind.com/re_745525/2025AlphaWinPalmSpringsTriathlon</t>
        </is>
      </c>
      <c r="C114" s="12" t="n">
        <v>45948</v>
      </c>
      <c r="D114" t="n">
        <v>10</v>
      </c>
      <c r="E114" t="n">
        <v>2025</v>
      </c>
      <c r="F114" t="inlineStr">
        <is>
          <t>CA</t>
        </is>
      </c>
      <c r="G114" t="inlineStr">
        <is>
          <t>Yes</t>
        </is>
      </c>
      <c r="H114" t="inlineStr">
        <is>
          <t>Alpha Win - Palm Springs CA</t>
        </is>
      </c>
      <c r="I114" t="inlineStr">
        <is>
          <t>CA</t>
        </is>
      </c>
      <c r="J114" t="inlineStr">
        <is>
          <t>2025-10-17</t>
        </is>
      </c>
      <c r="K114" t="n">
        <v>75</v>
      </c>
      <c r="L114" t="b">
        <v>0</v>
      </c>
      <c r="M114" t="inlineStr">
        <is>
          <t>310456-Adult Race</t>
        </is>
      </c>
      <c r="N114" t="inlineStr">
        <is>
          <t>https://alpha.win/event/palm-springs-ca/</t>
        </is>
      </c>
      <c r="O114" t="b">
        <v>1</v>
      </c>
      <c r="P114" t="b">
        <v>1</v>
      </c>
      <c r="Q114" t="inlineStr">
        <is>
          <t>flag_only</t>
        </is>
      </c>
      <c r="R114" t="inlineStr">
        <is>
          <t>70–79</t>
        </is>
      </c>
    </row>
    <row r="115">
      <c r="A115" t="inlineStr">
        <is>
          <t>2025 Cal Tri LA . .</t>
        </is>
      </c>
      <c r="B115" t="inlineStr">
        <is>
          <t>https://www.trifind.com/re_745413/2025CalTriLA</t>
        </is>
      </c>
      <c r="C115" s="12" t="n">
        <v>45949</v>
      </c>
      <c r="D115" t="n">
        <v>10</v>
      </c>
      <c r="E115" t="n">
        <v>2025</v>
      </c>
      <c r="F115" t="inlineStr">
        <is>
          <t>CA</t>
        </is>
      </c>
      <c r="G115" t="inlineStr">
        <is>
          <t>No</t>
        </is>
      </c>
      <c r="H115" t="inlineStr">
        <is>
          <t>2025 Oakland Tri Club Youth Splash &amp; Dash</t>
        </is>
      </c>
      <c r="I115" t="inlineStr">
        <is>
          <t>CA</t>
        </is>
      </c>
      <c r="J115" t="inlineStr">
        <is>
          <t>2025-10-26</t>
        </is>
      </c>
      <c r="K115" t="n">
        <v>53.33333333333334</v>
      </c>
      <c r="L115" t="b">
        <v>0</v>
      </c>
      <c r="M115" t="inlineStr">
        <is>
          <t>311113-Youth Race</t>
        </is>
      </c>
      <c r="N115" t="inlineStr">
        <is>
          <t>https://splash-and-dash.oaklandtriclub.com/</t>
        </is>
      </c>
      <c r="O115" t="b">
        <v>0</v>
      </c>
      <c r="P115" t="b">
        <v>0</v>
      </c>
      <c r="Q115" t="inlineStr">
        <is>
          <t>neither</t>
        </is>
      </c>
      <c r="R115" t="inlineStr">
        <is>
          <t>0–69</t>
        </is>
      </c>
    </row>
    <row r="116">
      <c r="A116" t="inlineStr">
        <is>
          <t>2025 Ironman California (Sacramento) 140.6</t>
        </is>
      </c>
      <c r="B116" t="inlineStr">
        <is>
          <t>https://www.trifind.com/re_745522/2025IronmanCaliforniaSacramento1406</t>
        </is>
      </c>
      <c r="C116" s="12" t="n">
        <v>45949</v>
      </c>
      <c r="D116" t="n">
        <v>10</v>
      </c>
      <c r="E116" t="n">
        <v>2025</v>
      </c>
      <c r="F116" t="inlineStr">
        <is>
          <t>CA</t>
        </is>
      </c>
      <c r="G116" t="inlineStr">
        <is>
          <t>Yes</t>
        </is>
      </c>
      <c r="H116" t="inlineStr">
        <is>
          <t>IRONMAN California</t>
        </is>
      </c>
      <c r="I116" t="inlineStr">
        <is>
          <t>CA</t>
        </is>
      </c>
      <c r="J116" t="inlineStr">
        <is>
          <t>2025-10-13</t>
        </is>
      </c>
      <c r="K116" t="n">
        <v>60</v>
      </c>
      <c r="L116" t="b">
        <v>0</v>
      </c>
      <c r="M116" t="inlineStr">
        <is>
          <t>310726-Adult Race</t>
        </is>
      </c>
      <c r="N116" t="inlineStr">
        <is>
          <t>https://www.ironman.com/im-california</t>
        </is>
      </c>
      <c r="O116" t="b">
        <v>1</v>
      </c>
      <c r="P116" t="b">
        <v>1</v>
      </c>
      <c r="Q116" t="inlineStr">
        <is>
          <t>flag_only</t>
        </is>
      </c>
      <c r="R116" t="inlineStr">
        <is>
          <t>0–69</t>
        </is>
      </c>
    </row>
    <row r="117">
      <c r="A117" t="inlineStr">
        <is>
          <t>2025 Lake Hodges Off-Road Duathlon</t>
        </is>
      </c>
      <c r="B117" t="inlineStr">
        <is>
          <t>https://www.trifind.com/re_746298/2025LakeHodgesOffRoadDuathlon</t>
        </is>
      </c>
      <c r="C117" s="12" t="n">
        <v>45949</v>
      </c>
      <c r="D117" t="n">
        <v>10</v>
      </c>
      <c r="E117" t="n">
        <v>2025</v>
      </c>
      <c r="F117" t="inlineStr">
        <is>
          <t>CA</t>
        </is>
      </c>
      <c r="G117" t="inlineStr">
        <is>
          <t>No</t>
        </is>
      </c>
      <c r="H117" t="inlineStr">
        <is>
          <t>2025 Lake Tahoe Triathlon</t>
        </is>
      </c>
      <c r="I117" t="inlineStr">
        <is>
          <t>CA</t>
        </is>
      </c>
      <c r="J117" t="inlineStr">
        <is>
          <t>2025-08-22</t>
        </is>
      </c>
      <c r="K117" t="n">
        <v>71.1864406779661</v>
      </c>
      <c r="L117" t="b">
        <v>0</v>
      </c>
      <c r="M117" t="inlineStr">
        <is>
          <t>310888-Adult Race</t>
        </is>
      </c>
      <c r="N117" t="inlineStr">
        <is>
          <t>https://laketahoetri.com/</t>
        </is>
      </c>
      <c r="O117" t="b">
        <v>0</v>
      </c>
      <c r="P117" t="b">
        <v>0</v>
      </c>
      <c r="Q117" t="inlineStr">
        <is>
          <t>neither</t>
        </is>
      </c>
      <c r="R117" t="inlineStr">
        <is>
          <t>70–79</t>
        </is>
      </c>
    </row>
    <row r="118">
      <c r="A118" t="inlineStr">
        <is>
          <t>2025 Alpha Win Napa Valley - FALL</t>
        </is>
      </c>
      <c r="B118" t="inlineStr">
        <is>
          <t>https://www.trifind.com/re_745526/2025AlphaWinNapaValleyFALL</t>
        </is>
      </c>
      <c r="C118" s="12" t="n">
        <v>45955</v>
      </c>
      <c r="D118" t="n">
        <v>10</v>
      </c>
      <c r="E118" t="n">
        <v>2025</v>
      </c>
      <c r="F118" t="inlineStr">
        <is>
          <t>CA</t>
        </is>
      </c>
      <c r="G118" t="inlineStr">
        <is>
          <t>Yes</t>
        </is>
      </c>
      <c r="H118" t="inlineStr">
        <is>
          <t>Alpha Win - Napa Valley CA - FALL</t>
        </is>
      </c>
      <c r="I118" t="inlineStr">
        <is>
          <t>CA</t>
        </is>
      </c>
      <c r="J118" t="inlineStr">
        <is>
          <t>2025-10-24</t>
        </is>
      </c>
      <c r="K118" t="n">
        <v>84.84848484848484</v>
      </c>
      <c r="L118" t="b">
        <v>0</v>
      </c>
      <c r="M118" t="inlineStr">
        <is>
          <t>310455-Adult Race</t>
        </is>
      </c>
      <c r="N118" t="inlineStr">
        <is>
          <t>https://alpha.win/event/napa-valley-ca/</t>
        </is>
      </c>
      <c r="O118" t="b">
        <v>1</v>
      </c>
      <c r="P118" t="b">
        <v>1</v>
      </c>
      <c r="Q118" t="inlineStr">
        <is>
          <t>flag_only</t>
        </is>
      </c>
      <c r="R118" t="inlineStr">
        <is>
          <t>80–89</t>
        </is>
      </c>
    </row>
    <row r="119">
      <c r="A119" t="inlineStr">
        <is>
          <t>2025 Oakland Tri Club Youth Splash &amp; Dash . .</t>
        </is>
      </c>
      <c r="B119" t="inlineStr">
        <is>
          <t>https://www.trifind.com/re_745963/2025OaklandTriClubYouthSplashDash</t>
        </is>
      </c>
      <c r="C119" s="12" t="n">
        <v>45955</v>
      </c>
      <c r="D119" t="n">
        <v>10</v>
      </c>
      <c r="E119" t="n">
        <v>2025</v>
      </c>
      <c r="F119" t="inlineStr">
        <is>
          <t>CA</t>
        </is>
      </c>
      <c r="G119" t="inlineStr">
        <is>
          <t>Yes</t>
        </is>
      </c>
      <c r="H119" t="inlineStr">
        <is>
          <t>2025 Oakland Tri Club Youth Splash &amp; Dash</t>
        </is>
      </c>
      <c r="I119" t="inlineStr">
        <is>
          <t>CA</t>
        </is>
      </c>
      <c r="J119" t="inlineStr">
        <is>
          <t>2025-10-26</t>
        </is>
      </c>
      <c r="K119" t="n">
        <v>95.34883720930233</v>
      </c>
      <c r="L119" t="b">
        <v>1</v>
      </c>
      <c r="M119" t="inlineStr">
        <is>
          <t>311113-Youth Race</t>
        </is>
      </c>
      <c r="N119" t="inlineStr">
        <is>
          <t>https://splash-and-dash.oaklandtriclub.com/</t>
        </is>
      </c>
      <c r="O119" t="b">
        <v>1</v>
      </c>
      <c r="P119" t="b">
        <v>0</v>
      </c>
      <c r="Q119" t="inlineStr">
        <is>
          <t>both</t>
        </is>
      </c>
      <c r="R119" t="inlineStr">
        <is>
          <t>95–100</t>
        </is>
      </c>
    </row>
    <row r="120">
      <c r="A120" t="inlineStr">
        <is>
          <t>2025 Cal Tri Newport Dunes . .</t>
        </is>
      </c>
      <c r="B120" t="inlineStr">
        <is>
          <t>https://www.trifind.com/re_744221/2025CalTriNewportDunes</t>
        </is>
      </c>
      <c r="C120" s="12" t="n">
        <v>45963</v>
      </c>
      <c r="D120" t="n">
        <v>11</v>
      </c>
      <c r="E120" t="n">
        <v>2025</v>
      </c>
      <c r="F120" t="inlineStr">
        <is>
          <t>CA</t>
        </is>
      </c>
      <c r="G120" t="inlineStr">
        <is>
          <t>No</t>
        </is>
      </c>
      <c r="H120" t="inlineStr">
        <is>
          <t>2025 Oakland Tri Club Youth Splash &amp; Dash</t>
        </is>
      </c>
      <c r="I120" t="inlineStr">
        <is>
          <t>CA</t>
        </is>
      </c>
      <c r="J120" t="inlineStr">
        <is>
          <t>2025-10-26</t>
        </is>
      </c>
      <c r="K120" t="n">
        <v>50.70422535211267</v>
      </c>
      <c r="L120" t="b">
        <v>0</v>
      </c>
      <c r="M120" t="inlineStr">
        <is>
          <t>311113-Youth Race</t>
        </is>
      </c>
      <c r="N120" t="inlineStr">
        <is>
          <t>https://splash-and-dash.oaklandtriclub.com/</t>
        </is>
      </c>
      <c r="O120" t="b">
        <v>0</v>
      </c>
      <c r="P120" t="b">
        <v>0</v>
      </c>
      <c r="Q120" t="inlineStr">
        <is>
          <t>neither</t>
        </is>
      </c>
      <c r="R120" t="inlineStr">
        <is>
          <t>0–69</t>
        </is>
      </c>
    </row>
    <row r="121">
      <c r="A121" t="inlineStr">
        <is>
          <t>2025 Kendra's Race ?? . .</t>
        </is>
      </c>
      <c r="B121" t="inlineStr">
        <is>
          <t>https://www.trifind.com/re_746808/2025KendrasRace</t>
        </is>
      </c>
      <c r="C121" s="12" t="n">
        <v>45970</v>
      </c>
      <c r="D121" t="n">
        <v>11</v>
      </c>
      <c r="E121" t="n">
        <v>2025</v>
      </c>
      <c r="F121" t="inlineStr">
        <is>
          <t>CA</t>
        </is>
      </c>
      <c r="G121" t="inlineStr">
        <is>
          <t>Yes</t>
        </is>
      </c>
      <c r="H121" t="inlineStr">
        <is>
          <t>Kendras Race</t>
        </is>
      </c>
      <c r="I121" t="inlineStr">
        <is>
          <t>CA</t>
        </is>
      </c>
      <c r="J121" t="inlineStr">
        <is>
          <t>2025-11-09</t>
        </is>
      </c>
      <c r="K121" t="n">
        <v>64.86486486486487</v>
      </c>
      <c r="L121" t="b">
        <v>0</v>
      </c>
      <c r="M121" t="inlineStr">
        <is>
          <t>311513-Adult Race</t>
        </is>
      </c>
      <c r="N121" t="inlineStr">
        <is>
          <t>https://www.ucsbtri.com/kendrasrace</t>
        </is>
      </c>
      <c r="O121" t="b">
        <v>1</v>
      </c>
      <c r="P121" t="b">
        <v>1</v>
      </c>
      <c r="Q121" t="inlineStr">
        <is>
          <t>flag_only</t>
        </is>
      </c>
      <c r="R121" t="inlineStr">
        <is>
          <t>0–69</t>
        </is>
      </c>
    </row>
    <row r="122">
      <c r="A122" t="inlineStr">
        <is>
          <t>2025 Ironman 70.3 Indian Wells - La Quinta</t>
        </is>
      </c>
      <c r="B122" t="inlineStr">
        <is>
          <t>https://www.trifind.com/re_745523/2025Ironman703IndianWellsLaQuinta</t>
        </is>
      </c>
      <c r="C122" s="12" t="n">
        <v>45998</v>
      </c>
      <c r="D122" t="n">
        <v>12</v>
      </c>
      <c r="E122" t="n">
        <v>2025</v>
      </c>
      <c r="F122" t="inlineStr">
        <is>
          <t>CA</t>
        </is>
      </c>
      <c r="G122" t="inlineStr">
        <is>
          <t>Yes</t>
        </is>
      </c>
      <c r="H122" t="inlineStr">
        <is>
          <t>IRONMAN 70.3 La QUINTA</t>
        </is>
      </c>
      <c r="I122" t="inlineStr">
        <is>
          <t>CA</t>
        </is>
      </c>
      <c r="J122" t="inlineStr">
        <is>
          <t>2025-12-07</t>
        </is>
      </c>
      <c r="K122" t="n">
        <v>68.75</v>
      </c>
      <c r="L122" t="b">
        <v>0</v>
      </c>
      <c r="M122" t="inlineStr">
        <is>
          <t>310931-Adult Race</t>
        </is>
      </c>
      <c r="N122" t="inlineStr">
        <is>
          <t>https://www.ironman.com/im703-indian-wells</t>
        </is>
      </c>
      <c r="O122" t="b">
        <v>1</v>
      </c>
      <c r="P122" t="b">
        <v>1</v>
      </c>
      <c r="Q122" t="inlineStr">
        <is>
          <t>flag_only</t>
        </is>
      </c>
      <c r="R122" t="inlineStr">
        <is>
          <t>0–69</t>
        </is>
      </c>
    </row>
    <row r="123">
      <c r="A123" t="inlineStr">
        <is>
          <t>2025 Rudolph Aquabike . .</t>
        </is>
      </c>
      <c r="B123" t="inlineStr">
        <is>
          <t>https://www.trifind.com/re_745967/2025RudolphAquabike</t>
        </is>
      </c>
      <c r="C123" s="12" t="n">
        <v>46012</v>
      </c>
      <c r="D123" t="n">
        <v>12</v>
      </c>
      <c r="E123" t="n">
        <v>2025</v>
      </c>
      <c r="F123" t="inlineStr">
        <is>
          <t>CA</t>
        </is>
      </c>
      <c r="G123" t="inlineStr">
        <is>
          <t>Yes</t>
        </is>
      </c>
      <c r="H123" t="inlineStr">
        <is>
          <t>Rudolph Aquabike</t>
        </is>
      </c>
      <c r="I123" t="inlineStr">
        <is>
          <t>CA</t>
        </is>
      </c>
      <c r="J123" t="inlineStr">
        <is>
          <t>2025-12-21</t>
        </is>
      </c>
      <c r="K123" t="n">
        <v>78.04878048780488</v>
      </c>
      <c r="L123" t="b">
        <v>0</v>
      </c>
      <c r="M123" t="inlineStr">
        <is>
          <t>311347-Adult Race</t>
        </is>
      </c>
      <c r="N123" t="inlineStr">
        <is>
          <t>https://runsignup.com/Race/CA/Visalia/RudolphAquabike</t>
        </is>
      </c>
      <c r="O123" t="b">
        <v>1</v>
      </c>
      <c r="P123" t="b">
        <v>1</v>
      </c>
      <c r="Q123" t="inlineStr">
        <is>
          <t>flag_only</t>
        </is>
      </c>
      <c r="R123" t="inlineStr">
        <is>
          <t>70–79</t>
        </is>
      </c>
    </row>
    <row r="124">
      <c r="A124" t="inlineStr">
        <is>
          <t>2025 IRONMAN 70.3 Boulder</t>
        </is>
      </c>
      <c r="B124" t="inlineStr">
        <is>
          <t>https://www.trifind.com/re_745217/2025IRONMAN703Boulder</t>
        </is>
      </c>
      <c r="C124" s="12" t="n">
        <v>45822</v>
      </c>
      <c r="D124" t="n">
        <v>6</v>
      </c>
      <c r="E124" t="n">
        <v>2025</v>
      </c>
      <c r="F124" t="inlineStr">
        <is>
          <t>CO</t>
        </is>
      </c>
      <c r="G124" t="inlineStr">
        <is>
          <t>Yes</t>
        </is>
      </c>
      <c r="H124" t="inlineStr">
        <is>
          <t>IRONMAN 70.3 Boulder</t>
        </is>
      </c>
      <c r="I124" t="inlineStr">
        <is>
          <t>CO</t>
        </is>
      </c>
      <c r="J124" t="inlineStr">
        <is>
          <t>2025-06-14</t>
        </is>
      </c>
      <c r="K124" t="n">
        <v>88.88888888888889</v>
      </c>
      <c r="L124" t="b">
        <v>0</v>
      </c>
      <c r="M124" t="inlineStr">
        <is>
          <t>310372-Adult Race</t>
        </is>
      </c>
      <c r="N124" t="inlineStr">
        <is>
          <t>https://www.ironman.com/im703-boulder-register</t>
        </is>
      </c>
      <c r="O124" t="b">
        <v>1</v>
      </c>
      <c r="P124" t="b">
        <v>1</v>
      </c>
      <c r="Q124" t="inlineStr">
        <is>
          <t>flag_only</t>
        </is>
      </c>
      <c r="R124" t="inlineStr">
        <is>
          <t>80–89</t>
        </is>
      </c>
    </row>
    <row r="125">
      <c r="A125" t="inlineStr">
        <is>
          <t>2025 San Juan Trail Tri</t>
        </is>
      </c>
      <c r="B125" t="inlineStr">
        <is>
          <t>https://www.trifind.com/re_746368/2025SanJuanTrailTri</t>
        </is>
      </c>
      <c r="C125" s="12" t="n">
        <v>45822</v>
      </c>
      <c r="D125" t="n">
        <v>6</v>
      </c>
      <c r="E125" t="n">
        <v>2025</v>
      </c>
      <c r="F125" t="inlineStr">
        <is>
          <t>CO</t>
        </is>
      </c>
      <c r="G125" t="inlineStr">
        <is>
          <t>No</t>
        </is>
      </c>
      <c r="H125" t="inlineStr">
        <is>
          <t>Splashland Sprint Triathlon</t>
        </is>
      </c>
      <c r="I125" t="inlineStr">
        <is>
          <t>CO</t>
        </is>
      </c>
      <c r="J125" t="inlineStr">
        <is>
          <t>2025-09-13</t>
        </is>
      </c>
      <c r="K125" t="n">
        <v>43.99999999999999</v>
      </c>
      <c r="L125" t="b">
        <v>0</v>
      </c>
      <c r="M125" t="inlineStr">
        <is>
          <t>311553-Adult Race</t>
        </is>
      </c>
      <c r="N125" t="inlineStr">
        <is>
          <t>https://www.splashlandllc.com</t>
        </is>
      </c>
      <c r="O125" t="b">
        <v>0</v>
      </c>
      <c r="P125" t="b">
        <v>0</v>
      </c>
      <c r="Q125" t="inlineStr">
        <is>
          <t>neither</t>
        </is>
      </c>
      <c r="R125" t="inlineStr">
        <is>
          <t>0–69</t>
        </is>
      </c>
    </row>
    <row r="126">
      <c r="A126" t="inlineStr">
        <is>
          <t>2025 Boulder Stroke &amp; Stride - June 19</t>
        </is>
      </c>
      <c r="B126" t="inlineStr">
        <is>
          <t>https://www.trifind.com/re_745606/2025BoulderStrokeStrideJune19</t>
        </is>
      </c>
      <c r="C126" s="12" t="n">
        <v>45827</v>
      </c>
      <c r="D126" t="n">
        <v>6</v>
      </c>
      <c r="E126" t="n">
        <v>2025</v>
      </c>
      <c r="F126" t="inlineStr">
        <is>
          <t>CO</t>
        </is>
      </c>
      <c r="G126" t="inlineStr">
        <is>
          <t>No</t>
        </is>
      </c>
      <c r="H126" t="inlineStr">
        <is>
          <t>Boulder Sunrise Triathlon 2025</t>
        </is>
      </c>
      <c r="I126" t="inlineStr">
        <is>
          <t>CO</t>
        </is>
      </c>
      <c r="J126" t="inlineStr">
        <is>
          <t>2025-06-29</t>
        </is>
      </c>
      <c r="K126" t="n">
        <v>50</v>
      </c>
      <c r="L126" t="b">
        <v>0</v>
      </c>
      <c r="M126" t="inlineStr">
        <is>
          <t>310968-Adult Race</t>
        </is>
      </c>
      <c r="N126" t="inlineStr">
        <is>
          <t>https://bbscendurance.com/bouldersunrise/</t>
        </is>
      </c>
      <c r="O126" t="b">
        <v>0</v>
      </c>
      <c r="P126" t="b">
        <v>0</v>
      </c>
      <c r="Q126" t="inlineStr">
        <is>
          <t>neither</t>
        </is>
      </c>
      <c r="R126" t="inlineStr">
        <is>
          <t>0–69</t>
        </is>
      </c>
    </row>
    <row r="127">
      <c r="A127" t="inlineStr">
        <is>
          <t>2025 Xterra Lory Off Road Triathlon</t>
        </is>
      </c>
      <c r="B127" t="inlineStr">
        <is>
          <t>https://www.trifind.com/re_745215/2025XterraLoryOffRoadTriathlon</t>
        </is>
      </c>
      <c r="C127" s="12" t="n">
        <v>45829</v>
      </c>
      <c r="D127" t="n">
        <v>6</v>
      </c>
      <c r="E127" t="n">
        <v>2025</v>
      </c>
      <c r="F127" t="inlineStr">
        <is>
          <t>CO</t>
        </is>
      </c>
      <c r="G127" t="inlineStr">
        <is>
          <t>Yes</t>
        </is>
      </c>
      <c r="H127" t="inlineStr">
        <is>
          <t>XTERRA Lory Triathlon</t>
        </is>
      </c>
      <c r="I127" t="inlineStr">
        <is>
          <t>CO</t>
        </is>
      </c>
      <c r="J127" t="inlineStr">
        <is>
          <t>2025-06-21</t>
        </is>
      </c>
      <c r="K127" t="n">
        <v>75</v>
      </c>
      <c r="L127" t="b">
        <v>0</v>
      </c>
      <c r="M127" t="inlineStr">
        <is>
          <t>310953-Adult Race</t>
        </is>
      </c>
      <c r="N127" t="inlineStr">
        <is>
          <t>https://www.withoutlimits.co/xterralory</t>
        </is>
      </c>
      <c r="O127" t="b">
        <v>1</v>
      </c>
      <c r="P127" t="b">
        <v>1</v>
      </c>
      <c r="Q127" t="inlineStr">
        <is>
          <t>flag_only</t>
        </is>
      </c>
      <c r="R127" t="inlineStr">
        <is>
          <t>70–79</t>
        </is>
      </c>
    </row>
    <row r="128">
      <c r="A128" t="inlineStr">
        <is>
          <t>2025 Loveland Lake to Lake Triathlon</t>
        </is>
      </c>
      <c r="B128" t="inlineStr">
        <is>
          <t>https://www.trifind.com/re_745216/2025LovelandLaketoLakeTriathlon</t>
        </is>
      </c>
      <c r="C128" s="12" t="n">
        <v>45829</v>
      </c>
      <c r="D128" t="n">
        <v>6</v>
      </c>
      <c r="E128" t="n">
        <v>2025</v>
      </c>
      <c r="F128" t="inlineStr">
        <is>
          <t>CO</t>
        </is>
      </c>
      <c r="G128" t="inlineStr">
        <is>
          <t>Yes</t>
        </is>
      </c>
      <c r="H128" t="inlineStr">
        <is>
          <t>Lake to Lake Triathlon</t>
        </is>
      </c>
      <c r="I128" t="inlineStr">
        <is>
          <t>CO</t>
        </is>
      </c>
      <c r="J128" t="inlineStr">
        <is>
          <t>2025-06-21</t>
        </is>
      </c>
      <c r="K128" t="n">
        <v>75.86206896551724</v>
      </c>
      <c r="L128" t="b">
        <v>0</v>
      </c>
      <c r="M128" t="inlineStr">
        <is>
          <t>311046-Adult Race</t>
        </is>
      </c>
      <c r="N128" t="inlineStr">
        <is>
          <t>https://simpleracereg2.com/events/2024_loveland_lake_2_lake_tri</t>
        </is>
      </c>
      <c r="O128" t="b">
        <v>1</v>
      </c>
      <c r="P128" t="b">
        <v>1</v>
      </c>
      <c r="Q128" t="inlineStr">
        <is>
          <t>flag_only</t>
        </is>
      </c>
      <c r="R128" t="inlineStr">
        <is>
          <t>70–79</t>
        </is>
      </c>
    </row>
    <row r="129">
      <c r="A129" t="inlineStr">
        <is>
          <t>2025 TRYathlon - Centennial</t>
        </is>
      </c>
      <c r="B129" t="inlineStr">
        <is>
          <t>https://www.trifind.com/re_745615/2025TRYathlonCentennial</t>
        </is>
      </c>
      <c r="C129" s="12" t="n">
        <v>45830</v>
      </c>
      <c r="D129" t="n">
        <v>6</v>
      </c>
      <c r="E129" t="n">
        <v>2025</v>
      </c>
      <c r="F129" t="inlineStr">
        <is>
          <t>CO</t>
        </is>
      </c>
      <c r="G129" t="inlineStr">
        <is>
          <t>No</t>
        </is>
      </c>
      <c r="H129" t="inlineStr">
        <is>
          <t>Boulder Youth Triathlon Camp</t>
        </is>
      </c>
      <c r="I129" t="inlineStr">
        <is>
          <t>CO</t>
        </is>
      </c>
      <c r="J129" t="inlineStr">
        <is>
          <t>2025-07-01</t>
        </is>
      </c>
      <c r="K129" t="n">
        <v>43.63636363636364</v>
      </c>
      <c r="L129" t="b">
        <v>0</v>
      </c>
      <c r="M129" t="inlineStr">
        <is>
          <t>311672</t>
        </is>
      </c>
      <c r="N129" t="inlineStr">
        <is>
          <t>https://runsignup.com/Race/CO/Boulder/BoulderYouthTriathlonCamp</t>
        </is>
      </c>
      <c r="O129" t="b">
        <v>0</v>
      </c>
      <c r="P129" t="b">
        <v>0</v>
      </c>
      <c r="Q129" t="inlineStr">
        <is>
          <t>neither</t>
        </is>
      </c>
      <c r="R129" t="inlineStr">
        <is>
          <t>0–69</t>
        </is>
      </c>
    </row>
    <row r="130">
      <c r="A130" t="inlineStr">
        <is>
          <t>2025 Boulder Stroke &amp; Stride - June 26</t>
        </is>
      </c>
      <c r="B130" t="inlineStr">
        <is>
          <t>https://www.trifind.com/re_745607/2025BoulderStrokeStrideJune26</t>
        </is>
      </c>
      <c r="C130" s="12" t="n">
        <v>45834</v>
      </c>
      <c r="D130" t="n">
        <v>6</v>
      </c>
      <c r="E130" t="n">
        <v>2025</v>
      </c>
      <c r="F130" t="inlineStr">
        <is>
          <t>CO</t>
        </is>
      </c>
      <c r="G130" t="inlineStr">
        <is>
          <t>No</t>
        </is>
      </c>
      <c r="H130" t="inlineStr">
        <is>
          <t>Boulder Sunrise Triathlon 2025</t>
        </is>
      </c>
      <c r="I130" t="inlineStr">
        <is>
          <t>CO</t>
        </is>
      </c>
      <c r="J130" t="inlineStr">
        <is>
          <t>2025-06-29</t>
        </is>
      </c>
      <c r="K130" t="n">
        <v>52.94117647058824</v>
      </c>
      <c r="L130" t="b">
        <v>0</v>
      </c>
      <c r="M130" t="inlineStr">
        <is>
          <t>310968-Adult Race</t>
        </is>
      </c>
      <c r="N130" t="inlineStr">
        <is>
          <t>https://bbscendurance.com/bouldersunrise/</t>
        </is>
      </c>
      <c r="O130" t="b">
        <v>0</v>
      </c>
      <c r="P130" t="b">
        <v>0</v>
      </c>
      <c r="Q130" t="inlineStr">
        <is>
          <t>neither</t>
        </is>
      </c>
      <c r="R130" t="inlineStr">
        <is>
          <t>0–69</t>
        </is>
      </c>
    </row>
    <row r="131">
      <c r="A131" t="inlineStr">
        <is>
          <t>2025 Boulder Sunrise Triathlon</t>
        </is>
      </c>
      <c r="B131" t="inlineStr">
        <is>
          <t>https://www.trifind.com/re_745221/2025BoulderSunriseTriathlon</t>
        </is>
      </c>
      <c r="C131" s="12" t="n">
        <v>45837</v>
      </c>
      <c r="D131" t="n">
        <v>6</v>
      </c>
      <c r="E131" t="n">
        <v>2025</v>
      </c>
      <c r="F131" t="inlineStr">
        <is>
          <t>CO</t>
        </is>
      </c>
      <c r="G131" t="inlineStr">
        <is>
          <t>Yes</t>
        </is>
      </c>
      <c r="H131" t="inlineStr">
        <is>
          <t>Boulder Sunrise Triathlon 2025</t>
        </is>
      </c>
      <c r="I131" t="inlineStr">
        <is>
          <t>CO</t>
        </is>
      </c>
      <c r="J131" t="inlineStr">
        <is>
          <t>2025-06-29</t>
        </is>
      </c>
      <c r="K131" t="n">
        <v>83.33333333333334</v>
      </c>
      <c r="L131" t="b">
        <v>0</v>
      </c>
      <c r="M131" t="inlineStr">
        <is>
          <t>310968-Adult Race</t>
        </is>
      </c>
      <c r="N131" t="inlineStr">
        <is>
          <t>https://bbscendurance.com/bouldersunrise/</t>
        </is>
      </c>
      <c r="O131" t="b">
        <v>1</v>
      </c>
      <c r="P131" t="b">
        <v>1</v>
      </c>
      <c r="Q131" t="inlineStr">
        <is>
          <t>flag_only</t>
        </is>
      </c>
      <c r="R131" t="inlineStr">
        <is>
          <t>80–89</t>
        </is>
      </c>
    </row>
    <row r="132">
      <c r="A132" t="inlineStr">
        <is>
          <t>2025 Boulder Stroke &amp; Stride - July 10</t>
        </is>
      </c>
      <c r="B132" t="inlineStr">
        <is>
          <t>https://www.trifind.com/re_745608/2025BoulderStrokeStrideJuly10</t>
        </is>
      </c>
      <c r="C132" s="12" t="n">
        <v>45848</v>
      </c>
      <c r="D132" t="n">
        <v>7</v>
      </c>
      <c r="E132" t="n">
        <v>2025</v>
      </c>
      <c r="F132" t="inlineStr">
        <is>
          <t>CO</t>
        </is>
      </c>
      <c r="G132" t="inlineStr">
        <is>
          <t>No</t>
        </is>
      </c>
      <c r="H132" t="inlineStr">
        <is>
          <t>Boulder Sunrise Triathlon 2025</t>
        </is>
      </c>
      <c r="I132" t="inlineStr">
        <is>
          <t>CO</t>
        </is>
      </c>
      <c r="J132" t="inlineStr">
        <is>
          <t>2025-06-29</t>
        </is>
      </c>
      <c r="K132" t="n">
        <v>52.94117647058824</v>
      </c>
      <c r="L132" t="b">
        <v>0</v>
      </c>
      <c r="M132" t="inlineStr">
        <is>
          <t>310968-Adult Race</t>
        </is>
      </c>
      <c r="N132" t="inlineStr">
        <is>
          <t>https://bbscendurance.com/bouldersunrise/</t>
        </is>
      </c>
      <c r="O132" t="b">
        <v>0</v>
      </c>
      <c r="P132" t="b">
        <v>0</v>
      </c>
      <c r="Q132" t="inlineStr">
        <is>
          <t>neither</t>
        </is>
      </c>
      <c r="R132" t="inlineStr">
        <is>
          <t>0–69</t>
        </is>
      </c>
    </row>
    <row r="133">
      <c r="A133" t="inlineStr">
        <is>
          <t>2025 Frisco Triathlon - FRIDAY</t>
        </is>
      </c>
      <c r="B133" t="inlineStr">
        <is>
          <t>https://www.trifind.com/re_745614/2025FriscoTriathlonFRIDAY</t>
        </is>
      </c>
      <c r="C133" s="12" t="n">
        <v>45849</v>
      </c>
      <c r="D133" t="n">
        <v>7</v>
      </c>
      <c r="E133" t="n">
        <v>2025</v>
      </c>
      <c r="F133" t="inlineStr">
        <is>
          <t>CO</t>
        </is>
      </c>
      <c r="G133" t="inlineStr">
        <is>
          <t>No</t>
        </is>
      </c>
      <c r="H133" t="inlineStr">
        <is>
          <t>Springs Youth Triathlon</t>
        </is>
      </c>
      <c r="I133" t="inlineStr">
        <is>
          <t>CO</t>
        </is>
      </c>
      <c r="J133" t="inlineStr">
        <is>
          <t>2025-09-14</t>
        </is>
      </c>
      <c r="K133" t="n">
        <v>52.83018867924528</v>
      </c>
      <c r="L133" t="b">
        <v>0</v>
      </c>
      <c r="M133" t="inlineStr">
        <is>
          <t>350697</t>
        </is>
      </c>
      <c r="N133" t="n">
        <v/>
      </c>
      <c r="O133" t="b">
        <v>0</v>
      </c>
      <c r="P133" t="b">
        <v>0</v>
      </c>
      <c r="Q133" t="inlineStr">
        <is>
          <t>neither</t>
        </is>
      </c>
      <c r="R133" t="inlineStr">
        <is>
          <t>0–69</t>
        </is>
      </c>
    </row>
    <row r="134">
      <c r="A134" t="inlineStr">
        <is>
          <t>2025 Race in the Clouds - Off Road Duathlon</t>
        </is>
      </c>
      <c r="B134" t="inlineStr">
        <is>
          <t>https://www.trifind.com/re_745627/2025RaceintheCloudsOffRoadDuathlon</t>
        </is>
      </c>
      <c r="C134" s="12" t="n">
        <v>45850</v>
      </c>
      <c r="D134" t="n">
        <v>7</v>
      </c>
      <c r="E134" t="n">
        <v>2025</v>
      </c>
      <c r="F134" t="inlineStr">
        <is>
          <t>CO</t>
        </is>
      </c>
      <c r="G134" t="inlineStr">
        <is>
          <t>Yes</t>
        </is>
      </c>
      <c r="H134" t="inlineStr">
        <is>
          <t>Race in the Clouds - Alma Dirt Festival</t>
        </is>
      </c>
      <c r="I134" t="inlineStr">
        <is>
          <t>CO</t>
        </is>
      </c>
      <c r="J134" t="inlineStr">
        <is>
          <t>2025-07-12</t>
        </is>
      </c>
      <c r="K134" t="n">
        <v>63.41463414634146</v>
      </c>
      <c r="L134" t="b">
        <v>0</v>
      </c>
      <c r="M134" t="inlineStr">
        <is>
          <t>310759-Adult Race</t>
        </is>
      </c>
      <c r="N134" t="inlineStr">
        <is>
          <t>https://runsignup.com/Race/CO/Alma/RaceInTheCloudsAlmaDirtFestival</t>
        </is>
      </c>
      <c r="O134" t="b">
        <v>1</v>
      </c>
      <c r="P134" t="b">
        <v>1</v>
      </c>
      <c r="Q134" t="inlineStr">
        <is>
          <t>flag_only</t>
        </is>
      </c>
      <c r="R134" t="inlineStr">
        <is>
          <t>0–69</t>
        </is>
      </c>
    </row>
    <row r="135">
      <c r="A135" t="inlineStr">
        <is>
          <t>2025 Parker Parks and Recreation Kids' TRY-athlon</t>
        </is>
      </c>
      <c r="B135" t="inlineStr">
        <is>
          <t>https://www.trifind.com/re_746370/2025ParkerParksandRecreationKidsTRYathlon</t>
        </is>
      </c>
      <c r="C135" s="12" t="n">
        <v>45850</v>
      </c>
      <c r="D135" t="n">
        <v>7</v>
      </c>
      <c r="E135" t="n">
        <v>2025</v>
      </c>
      <c r="F135" t="inlineStr">
        <is>
          <t>CO</t>
        </is>
      </c>
      <c r="G135" t="inlineStr">
        <is>
          <t>No</t>
        </is>
      </c>
      <c r="H135" t="inlineStr">
        <is>
          <t>Tri Our Village Kids Triathlon</t>
        </is>
      </c>
      <c r="I135" t="inlineStr">
        <is>
          <t>CO</t>
        </is>
      </c>
      <c r="J135" t="inlineStr">
        <is>
          <t>2025-09-07</t>
        </is>
      </c>
      <c r="K135" t="n">
        <v>50.63291139240506</v>
      </c>
      <c r="L135" t="b">
        <v>0</v>
      </c>
      <c r="M135" t="inlineStr">
        <is>
          <t>350245-Youth Race</t>
        </is>
      </c>
      <c r="N135" t="n">
        <v/>
      </c>
      <c r="O135" t="b">
        <v>0</v>
      </c>
      <c r="P135" t="b">
        <v>0</v>
      </c>
      <c r="Q135" t="inlineStr">
        <is>
          <t>neither</t>
        </is>
      </c>
      <c r="R135" t="inlineStr">
        <is>
          <t>0–69</t>
        </is>
      </c>
    </row>
    <row r="136">
      <c r="A136" t="inlineStr">
        <is>
          <t>2025 LG TRI . .</t>
        </is>
      </c>
      <c r="B136" t="inlineStr">
        <is>
          <t>https://www.trifind.com/re_746750/2025LGTRI</t>
        </is>
      </c>
      <c r="C136" s="12" t="n">
        <v>45850</v>
      </c>
      <c r="D136" t="n">
        <v>7</v>
      </c>
      <c r="E136" t="n">
        <v>2025</v>
      </c>
      <c r="F136" t="inlineStr">
        <is>
          <t>CO</t>
        </is>
      </c>
      <c r="G136" t="inlineStr">
        <is>
          <t>No</t>
        </is>
      </c>
      <c r="H136" t="inlineStr">
        <is>
          <t>Last Call Triathlon</t>
        </is>
      </c>
      <c r="I136" t="inlineStr">
        <is>
          <t>CO</t>
        </is>
      </c>
      <c r="J136" t="inlineStr">
        <is>
          <t>2025-09-28</t>
        </is>
      </c>
      <c r="K136" t="n">
        <v>35.29411764705882</v>
      </c>
      <c r="L136" t="b">
        <v>0</v>
      </c>
      <c r="M136" t="inlineStr">
        <is>
          <t>310738-Adult Race</t>
        </is>
      </c>
      <c r="N136" t="inlineStr">
        <is>
          <t>https://breakawayathleticevents.com/last-call-triathlon/</t>
        </is>
      </c>
      <c r="O136" t="b">
        <v>0</v>
      </c>
      <c r="P136" t="b">
        <v>0</v>
      </c>
      <c r="Q136" t="inlineStr">
        <is>
          <t>neither</t>
        </is>
      </c>
      <c r="R136" t="inlineStr">
        <is>
          <t>0–69</t>
        </is>
      </c>
    </row>
    <row r="137">
      <c r="A137" t="inlineStr">
        <is>
          <t>2025 Boulder Peak Triathlon</t>
        </is>
      </c>
      <c r="B137" t="inlineStr">
        <is>
          <t>https://www.trifind.com/re_745222/2025BoulderPeakTriathlon</t>
        </is>
      </c>
      <c r="C137" s="12" t="n">
        <v>45851</v>
      </c>
      <c r="D137" t="n">
        <v>7</v>
      </c>
      <c r="E137" t="n">
        <v>2025</v>
      </c>
      <c r="F137" t="inlineStr">
        <is>
          <t>CO</t>
        </is>
      </c>
      <c r="G137" t="inlineStr">
        <is>
          <t>Yes</t>
        </is>
      </c>
      <c r="H137" t="inlineStr">
        <is>
          <t>Boulder Peak Triathlon</t>
        </is>
      </c>
      <c r="I137" t="inlineStr">
        <is>
          <t>CO</t>
        </is>
      </c>
      <c r="J137" t="inlineStr">
        <is>
          <t>2025-07-13</t>
        </is>
      </c>
      <c r="K137" t="n">
        <v>89.79591836734694</v>
      </c>
      <c r="L137" t="b">
        <v>0</v>
      </c>
      <c r="M137" t="inlineStr">
        <is>
          <t>310954-Adult Race</t>
        </is>
      </c>
      <c r="N137" t="inlineStr">
        <is>
          <t>https://www.withoutlimits.co/boulder-peak-triathlon-duathlon</t>
        </is>
      </c>
      <c r="O137" t="b">
        <v>1</v>
      </c>
      <c r="P137" t="b">
        <v>1</v>
      </c>
      <c r="Q137" t="inlineStr">
        <is>
          <t>flag_only</t>
        </is>
      </c>
      <c r="R137" t="inlineStr">
        <is>
          <t>90–94</t>
        </is>
      </c>
    </row>
    <row r="138">
      <c r="A138" t="inlineStr">
        <is>
          <t>2025 Boulder Stroke &amp; Stride - July 17</t>
        </is>
      </c>
      <c r="B138" t="inlineStr">
        <is>
          <t>https://www.trifind.com/re_745609/2025BoulderStrokeStrideJuly17</t>
        </is>
      </c>
      <c r="C138" s="12" t="n">
        <v>45855</v>
      </c>
      <c r="D138" t="n">
        <v>7</v>
      </c>
      <c r="E138" t="n">
        <v>2025</v>
      </c>
      <c r="F138" t="inlineStr">
        <is>
          <t>CO</t>
        </is>
      </c>
      <c r="G138" t="inlineStr">
        <is>
          <t>No</t>
        </is>
      </c>
      <c r="H138" t="inlineStr">
        <is>
          <t>Boulder Sunrise Triathlon 2025</t>
        </is>
      </c>
      <c r="I138" t="inlineStr">
        <is>
          <t>CO</t>
        </is>
      </c>
      <c r="J138" t="inlineStr">
        <is>
          <t>2025-06-29</t>
        </is>
      </c>
      <c r="K138" t="n">
        <v>50</v>
      </c>
      <c r="L138" t="b">
        <v>0</v>
      </c>
      <c r="M138" t="inlineStr">
        <is>
          <t>310968-Adult Race</t>
        </is>
      </c>
      <c r="N138" t="inlineStr">
        <is>
          <t>https://bbscendurance.com/bouldersunrise/</t>
        </is>
      </c>
      <c r="O138" t="b">
        <v>0</v>
      </c>
      <c r="P138" t="b">
        <v>0</v>
      </c>
      <c r="Q138" t="inlineStr">
        <is>
          <t>neither</t>
        </is>
      </c>
      <c r="R138" t="inlineStr">
        <is>
          <t>0–69</t>
        </is>
      </c>
    </row>
    <row r="139">
      <c r="A139" t="inlineStr">
        <is>
          <t>2025 Tri Boulder Triathlon</t>
        </is>
      </c>
      <c r="B139" t="inlineStr">
        <is>
          <t>https://www.trifind.com/re_745223/2025TriBoulderTriathlon</t>
        </is>
      </c>
      <c r="C139" s="12" t="n">
        <v>45857</v>
      </c>
      <c r="D139" t="n">
        <v>7</v>
      </c>
      <c r="E139" t="n">
        <v>2025</v>
      </c>
      <c r="F139" t="inlineStr">
        <is>
          <t>CO</t>
        </is>
      </c>
      <c r="G139" t="inlineStr">
        <is>
          <t>Yes</t>
        </is>
      </c>
      <c r="H139" t="inlineStr">
        <is>
          <t>Boulder Peak Triathlon</t>
        </is>
      </c>
      <c r="I139" t="inlineStr">
        <is>
          <t>CO</t>
        </is>
      </c>
      <c r="J139" t="inlineStr">
        <is>
          <t>2025-07-13</t>
        </is>
      </c>
      <c r="K139" t="n">
        <v>70.83333333333333</v>
      </c>
      <c r="L139" t="b">
        <v>0</v>
      </c>
      <c r="M139" t="inlineStr">
        <is>
          <t>310954-Adult Race</t>
        </is>
      </c>
      <c r="N139" t="inlineStr">
        <is>
          <t>https://www.withoutlimits.co/boulder-peak-triathlon-duathlon</t>
        </is>
      </c>
      <c r="O139" t="b">
        <v>1</v>
      </c>
      <c r="P139" t="b">
        <v>1</v>
      </c>
      <c r="Q139" t="inlineStr">
        <is>
          <t>flag_only</t>
        </is>
      </c>
      <c r="R139" t="inlineStr">
        <is>
          <t>70–79</t>
        </is>
      </c>
    </row>
    <row r="140">
      <c r="A140" t="inlineStr">
        <is>
          <t>2025 Boulder Stroke &amp; Stride - July 24</t>
        </is>
      </c>
      <c r="B140" t="inlineStr">
        <is>
          <t>https://www.trifind.com/re_745610/2025BoulderStrokeStrideJuly24</t>
        </is>
      </c>
      <c r="C140" s="12" t="n">
        <v>45862</v>
      </c>
      <c r="D140" t="n">
        <v>7</v>
      </c>
      <c r="E140" t="n">
        <v>2025</v>
      </c>
      <c r="F140" t="inlineStr">
        <is>
          <t>CO</t>
        </is>
      </c>
      <c r="G140" t="inlineStr">
        <is>
          <t>No</t>
        </is>
      </c>
      <c r="H140" t="inlineStr">
        <is>
          <t>Boulder Sunrise Triathlon 2025</t>
        </is>
      </c>
      <c r="I140" t="inlineStr">
        <is>
          <t>CO</t>
        </is>
      </c>
      <c r="J140" t="inlineStr">
        <is>
          <t>2025-06-29</t>
        </is>
      </c>
      <c r="K140" t="n">
        <v>52.94117647058824</v>
      </c>
      <c r="L140" t="b">
        <v>0</v>
      </c>
      <c r="M140" t="inlineStr">
        <is>
          <t>310968-Adult Race</t>
        </is>
      </c>
      <c r="N140" t="inlineStr">
        <is>
          <t>https://bbscendurance.com/bouldersunrise/</t>
        </is>
      </c>
      <c r="O140" t="b">
        <v>0</v>
      </c>
      <c r="P140" t="b">
        <v>0</v>
      </c>
      <c r="Q140" t="inlineStr">
        <is>
          <t>neither</t>
        </is>
      </c>
      <c r="R140" t="inlineStr">
        <is>
          <t>0–69</t>
        </is>
      </c>
    </row>
    <row r="141">
      <c r="A141" t="inlineStr">
        <is>
          <t>2025 South Suburban Tryathlon - Cook Creek . .</t>
        </is>
      </c>
      <c r="B141" t="inlineStr">
        <is>
          <t>https://www.trifind.com/re_746751/2025SouthSuburbanTryathlonCookCreek</t>
        </is>
      </c>
      <c r="C141" s="12" t="n">
        <v>45864</v>
      </c>
      <c r="D141" t="n">
        <v>7</v>
      </c>
      <c r="E141" t="n">
        <v>2025</v>
      </c>
      <c r="F141" t="inlineStr">
        <is>
          <t>CO</t>
        </is>
      </c>
      <c r="G141" t="inlineStr">
        <is>
          <t>No</t>
        </is>
      </c>
      <c r="H141" t="inlineStr">
        <is>
          <t>Boulder Youth Triathlon Camp</t>
        </is>
      </c>
      <c r="I141" t="inlineStr">
        <is>
          <t>CO</t>
        </is>
      </c>
      <c r="J141" t="inlineStr">
        <is>
          <t>2025-07-01</t>
        </is>
      </c>
      <c r="K141" t="n">
        <v>43.24324324324324</v>
      </c>
      <c r="L141" t="b">
        <v>0</v>
      </c>
      <c r="M141" t="inlineStr">
        <is>
          <t>311672</t>
        </is>
      </c>
      <c r="N141" t="inlineStr">
        <is>
          <t>https://runsignup.com/Race/CO/Boulder/BoulderYouthTriathlonCamp</t>
        </is>
      </c>
      <c r="O141" t="b">
        <v>0</v>
      </c>
      <c r="P141" t="b">
        <v>0</v>
      </c>
      <c r="Q141" t="inlineStr">
        <is>
          <t>neither</t>
        </is>
      </c>
      <c r="R141" t="inlineStr">
        <is>
          <t>0–69</t>
        </is>
      </c>
    </row>
    <row r="142">
      <c r="A142" t="inlineStr">
        <is>
          <t>2025 Steamboat Lake Triathlon</t>
        </is>
      </c>
      <c r="B142" t="inlineStr">
        <is>
          <t>https://www.trifind.com/re_745224/2025SteamboatLakeTriathlon</t>
        </is>
      </c>
      <c r="C142" s="12" t="n">
        <v>45865</v>
      </c>
      <c r="D142" t="n">
        <v>7</v>
      </c>
      <c r="E142" t="n">
        <v>2025</v>
      </c>
      <c r="F142" t="inlineStr">
        <is>
          <t>CO</t>
        </is>
      </c>
      <c r="G142" t="inlineStr">
        <is>
          <t>Yes</t>
        </is>
      </c>
      <c r="H142" t="inlineStr">
        <is>
          <t>Steamboat Lake Triathlon</t>
        </is>
      </c>
      <c r="I142" t="inlineStr">
        <is>
          <t>CO</t>
        </is>
      </c>
      <c r="J142" t="inlineStr">
        <is>
          <t>2025-07-27</t>
        </is>
      </c>
      <c r="K142" t="n">
        <v>90.56603773584906</v>
      </c>
      <c r="L142" t="b">
        <v>1</v>
      </c>
      <c r="M142" t="inlineStr">
        <is>
          <t>310955-Adult Race</t>
        </is>
      </c>
      <c r="N142" t="inlineStr">
        <is>
          <t>https://www.withoutlimits.co/steamboat-lake-triathlon</t>
        </is>
      </c>
      <c r="O142" t="b">
        <v>1</v>
      </c>
      <c r="P142" t="b">
        <v>0</v>
      </c>
      <c r="Q142" t="inlineStr">
        <is>
          <t>both</t>
        </is>
      </c>
      <c r="R142" t="inlineStr">
        <is>
          <t>90–94</t>
        </is>
      </c>
    </row>
    <row r="143">
      <c r="A143" t="inlineStr">
        <is>
          <t>2025 Boulder Stroke &amp; Stride - July 31</t>
        </is>
      </c>
      <c r="B143" t="inlineStr">
        <is>
          <t>https://www.trifind.com/re_745611/2025BoulderStrokeStrideJuly31</t>
        </is>
      </c>
      <c r="C143" s="12" t="n">
        <v>45869</v>
      </c>
      <c r="D143" t="n">
        <v>7</v>
      </c>
      <c r="E143" t="n">
        <v>2025</v>
      </c>
      <c r="F143" t="inlineStr">
        <is>
          <t>CO</t>
        </is>
      </c>
      <c r="G143" t="inlineStr">
        <is>
          <t>No</t>
        </is>
      </c>
      <c r="H143" t="inlineStr">
        <is>
          <t>Boulder Sunrise Triathlon 2025</t>
        </is>
      </c>
      <c r="I143" t="inlineStr">
        <is>
          <t>CO</t>
        </is>
      </c>
      <c r="J143" t="inlineStr">
        <is>
          <t>2025-06-29</t>
        </is>
      </c>
      <c r="K143" t="n">
        <v>50</v>
      </c>
      <c r="L143" t="b">
        <v>0</v>
      </c>
      <c r="M143" t="inlineStr">
        <is>
          <t>310968-Adult Race</t>
        </is>
      </c>
      <c r="N143" t="inlineStr">
        <is>
          <t>https://bbscendurance.com/bouldersunrise/</t>
        </is>
      </c>
      <c r="O143" t="b">
        <v>0</v>
      </c>
      <c r="P143" t="b">
        <v>0</v>
      </c>
      <c r="Q143" t="inlineStr">
        <is>
          <t>neither</t>
        </is>
      </c>
      <c r="R143" t="inlineStr">
        <is>
          <t>0–69</t>
        </is>
      </c>
    </row>
    <row r="144">
      <c r="A144" t="inlineStr">
        <is>
          <t>2025 Stagecoach Gravel Triathlon</t>
        </is>
      </c>
      <c r="B144" t="inlineStr">
        <is>
          <t>https://www.trifind.com/re_745227/2025StagecoachGravelTriathlon</t>
        </is>
      </c>
      <c r="C144" s="12" t="n">
        <v>45872</v>
      </c>
      <c r="D144" t="n">
        <v>8</v>
      </c>
      <c r="E144" t="n">
        <v>2025</v>
      </c>
      <c r="F144" t="inlineStr">
        <is>
          <t>CO</t>
        </is>
      </c>
      <c r="G144" t="inlineStr">
        <is>
          <t>Yes</t>
        </is>
      </c>
      <c r="H144" t="inlineStr">
        <is>
          <t>Stagecoach Gravel Triathlon</t>
        </is>
      </c>
      <c r="I144" t="inlineStr">
        <is>
          <t>CO</t>
        </is>
      </c>
      <c r="J144" t="inlineStr">
        <is>
          <t>2025-08-03</t>
        </is>
      </c>
      <c r="K144" t="n">
        <v>91.52542372881356</v>
      </c>
      <c r="L144" t="b">
        <v>1</v>
      </c>
      <c r="M144" t="inlineStr">
        <is>
          <t>310956-Adult Race</t>
        </is>
      </c>
      <c r="N144" t="inlineStr">
        <is>
          <t>https://www.withoutlimits.co/copy-of-steamboat-lake-triathlon-ju-1</t>
        </is>
      </c>
      <c r="O144" t="b">
        <v>1</v>
      </c>
      <c r="P144" t="b">
        <v>0</v>
      </c>
      <c r="Q144" t="inlineStr">
        <is>
          <t>both</t>
        </is>
      </c>
      <c r="R144" t="inlineStr">
        <is>
          <t>90–94</t>
        </is>
      </c>
    </row>
    <row r="145">
      <c r="A145" t="inlineStr">
        <is>
          <t>2025 Boulder Stroke &amp; Stride - August 7</t>
        </is>
      </c>
      <c r="B145" t="inlineStr">
        <is>
          <t>https://www.trifind.com/re_745613/2025BoulderStrokeStrideAugust7</t>
        </is>
      </c>
      <c r="C145" s="12" t="n">
        <v>45876</v>
      </c>
      <c r="D145" t="n">
        <v>8</v>
      </c>
      <c r="E145" t="n">
        <v>2025</v>
      </c>
      <c r="F145" t="inlineStr">
        <is>
          <t>CO</t>
        </is>
      </c>
      <c r="G145" t="inlineStr">
        <is>
          <t>No</t>
        </is>
      </c>
      <c r="H145" t="inlineStr">
        <is>
          <t>Boulder Sunrise Triathlon 2025</t>
        </is>
      </c>
      <c r="I145" t="inlineStr">
        <is>
          <t>CO</t>
        </is>
      </c>
      <c r="J145" t="inlineStr">
        <is>
          <t>2025-06-29</t>
        </is>
      </c>
      <c r="K145" t="n">
        <v>52.17391304347826</v>
      </c>
      <c r="L145" t="b">
        <v>0</v>
      </c>
      <c r="M145" t="inlineStr">
        <is>
          <t>310968-Adult Race</t>
        </is>
      </c>
      <c r="N145" t="inlineStr">
        <is>
          <t>https://bbscendurance.com/bouldersunrise/</t>
        </is>
      </c>
      <c r="O145" t="b">
        <v>0</v>
      </c>
      <c r="P145" t="b">
        <v>0</v>
      </c>
      <c r="Q145" t="inlineStr">
        <is>
          <t>neither</t>
        </is>
      </c>
      <c r="R145" t="inlineStr">
        <is>
          <t>0–69</t>
        </is>
      </c>
    </row>
    <row r="146">
      <c r="A146" t="inlineStr">
        <is>
          <t>Rocky Mountain Tri-Fest Gravel 25</t>
        </is>
      </c>
      <c r="B146" t="inlineStr">
        <is>
          <t>https://www.trifind.com/re_745628/RockyMountainTriFestGravel25</t>
        </is>
      </c>
      <c r="C146" s="12" t="n">
        <v>45878</v>
      </c>
      <c r="D146" t="n">
        <v>8</v>
      </c>
      <c r="E146" t="n">
        <v>2025</v>
      </c>
      <c r="F146" t="inlineStr">
        <is>
          <t>CO</t>
        </is>
      </c>
      <c r="G146" t="inlineStr">
        <is>
          <t>No</t>
        </is>
      </c>
      <c r="H146" t="inlineStr">
        <is>
          <t>Rocky Mountain Tri-Fest Gravel 25</t>
        </is>
      </c>
      <c r="I146" t="inlineStr">
        <is>
          <t>CO</t>
        </is>
      </c>
      <c r="J146" t="inlineStr">
        <is>
          <t>2025-08-10</t>
        </is>
      </c>
      <c r="K146" t="n">
        <v>100</v>
      </c>
      <c r="L146" t="b">
        <v>1</v>
      </c>
      <c r="M146" t="inlineStr">
        <is>
          <t>310981-Adult Race</t>
        </is>
      </c>
      <c r="N146" t="inlineStr">
        <is>
          <t>https://bbscendurance.com/rocky-mountain-tri-fest/</t>
        </is>
      </c>
      <c r="O146" t="b">
        <v>1</v>
      </c>
      <c r="P146" t="b">
        <v>1</v>
      </c>
      <c r="Q146" t="inlineStr">
        <is>
          <t>score_only</t>
        </is>
      </c>
      <c r="R146" t="inlineStr">
        <is>
          <t>95–100</t>
        </is>
      </c>
    </row>
    <row r="147">
      <c r="A147" t="inlineStr">
        <is>
          <t>Rocky Mountain Tri-Fest Kids Tri 2025</t>
        </is>
      </c>
      <c r="B147" t="inlineStr">
        <is>
          <t>https://www.trifind.com/re_745825/RockyMountainTriFestKidsTri2025</t>
        </is>
      </c>
      <c r="C147" s="12" t="n">
        <v>45878</v>
      </c>
      <c r="D147" t="n">
        <v>8</v>
      </c>
      <c r="E147" t="n">
        <v>2025</v>
      </c>
      <c r="F147" t="inlineStr">
        <is>
          <t>CO</t>
        </is>
      </c>
      <c r="G147" t="inlineStr">
        <is>
          <t>Yes</t>
        </is>
      </c>
      <c r="H147" t="inlineStr">
        <is>
          <t>Rocky Mountain Tri-Fest Kids Tri 2025</t>
        </is>
      </c>
      <c r="I147" t="inlineStr">
        <is>
          <t>CO</t>
        </is>
      </c>
      <c r="J147" t="inlineStr">
        <is>
          <t>2025-08-09</t>
        </is>
      </c>
      <c r="K147" t="n">
        <v>100</v>
      </c>
      <c r="L147" t="b">
        <v>1</v>
      </c>
      <c r="M147" t="inlineStr">
        <is>
          <t>310982-Youth Race</t>
        </is>
      </c>
      <c r="N147" t="inlineStr">
        <is>
          <t>https://www.bbscendurance.com</t>
        </is>
      </c>
      <c r="O147" t="b">
        <v>1</v>
      </c>
      <c r="P147" t="b">
        <v>0</v>
      </c>
      <c r="Q147" t="inlineStr">
        <is>
          <t>both</t>
        </is>
      </c>
      <c r="R147" t="inlineStr">
        <is>
          <t>95–100</t>
        </is>
      </c>
    </row>
    <row r="148">
      <c r="A148" t="inlineStr">
        <is>
          <t>2025 Outdoor Divas Triathlon</t>
        </is>
      </c>
      <c r="B148" t="inlineStr">
        <is>
          <t>https://www.trifind.com/re_745218/2025OutdoorDivasTriathlon</t>
        </is>
      </c>
      <c r="C148" s="12" t="n">
        <v>45879</v>
      </c>
      <c r="D148" t="n">
        <v>8</v>
      </c>
      <c r="E148" t="n">
        <v>2025</v>
      </c>
      <c r="F148" t="inlineStr">
        <is>
          <t>CO</t>
        </is>
      </c>
      <c r="G148" t="inlineStr">
        <is>
          <t>No</t>
        </is>
      </c>
      <c r="H148" t="inlineStr">
        <is>
          <t>Boulder Peak Triathlon</t>
        </is>
      </c>
      <c r="I148" t="inlineStr">
        <is>
          <t>CO</t>
        </is>
      </c>
      <c r="J148" t="inlineStr">
        <is>
          <t>2025-07-13</t>
        </is>
      </c>
      <c r="K148" t="n">
        <v>64</v>
      </c>
      <c r="L148" t="b">
        <v>0</v>
      </c>
      <c r="M148" t="inlineStr">
        <is>
          <t>310954-Adult Race</t>
        </is>
      </c>
      <c r="N148" t="inlineStr">
        <is>
          <t>https://www.withoutlimits.co/boulder-peak-triathlon-duathlon</t>
        </is>
      </c>
      <c r="O148" t="b">
        <v>0</v>
      </c>
      <c r="P148" t="b">
        <v>0</v>
      </c>
      <c r="Q148" t="inlineStr">
        <is>
          <t>neither</t>
        </is>
      </c>
      <c r="R148" t="inlineStr">
        <is>
          <t>0–69</t>
        </is>
      </c>
    </row>
    <row r="149">
      <c r="A149" t="inlineStr">
        <is>
          <t>2025 Longmont Kids Only Triathlon</t>
        </is>
      </c>
      <c r="B149" t="inlineStr">
        <is>
          <t>https://www.trifind.com/re_746371/2025LongmontKidsOnlyTriathlon</t>
        </is>
      </c>
      <c r="C149" s="12" t="n">
        <v>45885</v>
      </c>
      <c r="D149" t="n">
        <v>8</v>
      </c>
      <c r="E149" t="n">
        <v>2025</v>
      </c>
      <c r="F149" t="inlineStr">
        <is>
          <t>CO</t>
        </is>
      </c>
      <c r="G149" t="inlineStr">
        <is>
          <t>No</t>
        </is>
      </c>
      <c r="H149" t="inlineStr">
        <is>
          <t>Tri Our Village Kids Triathlon</t>
        </is>
      </c>
      <c r="I149" t="inlineStr">
        <is>
          <t>CO</t>
        </is>
      </c>
      <c r="J149" t="inlineStr">
        <is>
          <t>2025-09-07</t>
        </is>
      </c>
      <c r="K149" t="n">
        <v>57.14285714285714</v>
      </c>
      <c r="L149" t="b">
        <v>0</v>
      </c>
      <c r="M149" t="inlineStr">
        <is>
          <t>350245-Youth Race</t>
        </is>
      </c>
      <c r="N149" t="n">
        <v/>
      </c>
      <c r="O149" t="b">
        <v>0</v>
      </c>
      <c r="P149" t="b">
        <v>0</v>
      </c>
      <c r="Q149" t="inlineStr">
        <is>
          <t>neither</t>
        </is>
      </c>
      <c r="R149" t="inlineStr">
        <is>
          <t>0–69</t>
        </is>
      </c>
    </row>
    <row r="150">
      <c r="A150" t="inlineStr">
        <is>
          <t>2025 Longmont  Try-A-Tri Mini Sprint Triathlon</t>
        </is>
      </c>
      <c r="B150" t="inlineStr">
        <is>
          <t>https://www.trifind.com/re_746372/2025LongmontTryATriMiniSprintTriathlon</t>
        </is>
      </c>
      <c r="C150" s="12" t="n">
        <v>45885</v>
      </c>
      <c r="D150" t="n">
        <v>8</v>
      </c>
      <c r="E150" t="n">
        <v>2025</v>
      </c>
      <c r="F150" t="inlineStr">
        <is>
          <t>CO</t>
        </is>
      </c>
      <c r="G150" t="inlineStr">
        <is>
          <t>No</t>
        </is>
      </c>
      <c r="H150" t="inlineStr">
        <is>
          <t>Littlefoot Sprint Triathlon</t>
        </is>
      </c>
      <c r="I150" t="inlineStr">
        <is>
          <t>CO</t>
        </is>
      </c>
      <c r="J150" t="inlineStr">
        <is>
          <t>2025-09-06</t>
        </is>
      </c>
      <c r="K150" t="n">
        <v>57.53424657534247</v>
      </c>
      <c r="L150" t="b">
        <v>0</v>
      </c>
      <c r="M150" t="inlineStr">
        <is>
          <t>310957-Adult Race</t>
        </is>
      </c>
      <c r="N150" t="inlineStr">
        <is>
          <t>https://www.withoutlimits.co</t>
        </is>
      </c>
      <c r="O150" t="b">
        <v>0</v>
      </c>
      <c r="P150" t="b">
        <v>0</v>
      </c>
      <c r="Q150" t="inlineStr">
        <is>
          <t>neither</t>
        </is>
      </c>
      <c r="R150" t="inlineStr">
        <is>
          <t>0–69</t>
        </is>
      </c>
    </row>
    <row r="151">
      <c r="A151" t="inlineStr">
        <is>
          <t>2025 Boulder Sunset Triathlon</t>
        </is>
      </c>
      <c r="B151" t="inlineStr">
        <is>
          <t>https://www.trifind.com/re_745229/2025BoulderSunsetTriathlon</t>
        </is>
      </c>
      <c r="C151" s="12" t="n">
        <v>45892</v>
      </c>
      <c r="D151" t="n">
        <v>8</v>
      </c>
      <c r="E151" t="n">
        <v>2025</v>
      </c>
      <c r="F151" t="inlineStr">
        <is>
          <t>CO</t>
        </is>
      </c>
      <c r="G151" t="inlineStr">
        <is>
          <t>Yes</t>
        </is>
      </c>
      <c r="H151" t="inlineStr">
        <is>
          <t>Boulder Sunset Triathlon 2025</t>
        </is>
      </c>
      <c r="I151" t="inlineStr">
        <is>
          <t>CO</t>
        </is>
      </c>
      <c r="J151" t="inlineStr">
        <is>
          <t>2025-08-23</t>
        </is>
      </c>
      <c r="K151" t="n">
        <v>82.75862068965517</v>
      </c>
      <c r="L151" t="b">
        <v>0</v>
      </c>
      <c r="M151" t="inlineStr">
        <is>
          <t>310983-Adult Race</t>
        </is>
      </c>
      <c r="N151" t="inlineStr">
        <is>
          <t>https://bbscendurance.com/bouldersunset/</t>
        </is>
      </c>
      <c r="O151" t="b">
        <v>1</v>
      </c>
      <c r="P151" t="b">
        <v>1</v>
      </c>
      <c r="Q151" t="inlineStr">
        <is>
          <t>flag_only</t>
        </is>
      </c>
      <c r="R151" t="inlineStr">
        <is>
          <t>80–89</t>
        </is>
      </c>
    </row>
    <row r="152">
      <c r="A152" t="inlineStr">
        <is>
          <t>2025 Gunnison Valley Triathlon . .</t>
        </is>
      </c>
      <c r="B152" t="inlineStr">
        <is>
          <t>https://www.trifind.com/re_746752/2025GunnisonValleyTriathlon</t>
        </is>
      </c>
      <c r="C152" s="12" t="n">
        <v>45892</v>
      </c>
      <c r="D152" t="n">
        <v>8</v>
      </c>
      <c r="E152" t="n">
        <v>2025</v>
      </c>
      <c r="F152" t="inlineStr">
        <is>
          <t>CO</t>
        </is>
      </c>
      <c r="G152" t="inlineStr">
        <is>
          <t>No</t>
        </is>
      </c>
      <c r="H152" t="inlineStr">
        <is>
          <t>Last Call Triathlon</t>
        </is>
      </c>
      <c r="I152" t="inlineStr">
        <is>
          <t>CO</t>
        </is>
      </c>
      <c r="J152" t="inlineStr">
        <is>
          <t>2025-09-28</t>
        </is>
      </c>
      <c r="K152" t="n">
        <v>56.60377358490566</v>
      </c>
      <c r="L152" t="b">
        <v>0</v>
      </c>
      <c r="M152" t="inlineStr">
        <is>
          <t>310738-Adult Race</t>
        </is>
      </c>
      <c r="N152" t="inlineStr">
        <is>
          <t>https://breakawayathleticevents.com/last-call-triathlon/</t>
        </is>
      </c>
      <c r="O152" t="b">
        <v>0</v>
      </c>
      <c r="P152" t="b">
        <v>0</v>
      </c>
      <c r="Q152" t="inlineStr">
        <is>
          <t>neither</t>
        </is>
      </c>
      <c r="R152" t="inlineStr">
        <is>
          <t>0–69</t>
        </is>
      </c>
    </row>
    <row r="153">
      <c r="A153" t="inlineStr">
        <is>
          <t>2025 Littlefoot Sprint Triathlon</t>
        </is>
      </c>
      <c r="B153" t="inlineStr">
        <is>
          <t>https://www.trifind.com/re_745225/2025LittlefootSprintTriathlon</t>
        </is>
      </c>
      <c r="C153" s="12" t="n">
        <v>45906</v>
      </c>
      <c r="D153" t="n">
        <v>9</v>
      </c>
      <c r="E153" t="n">
        <v>2025</v>
      </c>
      <c r="F153" t="inlineStr">
        <is>
          <t>CO</t>
        </is>
      </c>
      <c r="G153" t="inlineStr">
        <is>
          <t>Yes</t>
        </is>
      </c>
      <c r="H153" t="inlineStr">
        <is>
          <t>Littlefoot Sprint Triathlon</t>
        </is>
      </c>
      <c r="I153" t="inlineStr">
        <is>
          <t>CO</t>
        </is>
      </c>
      <c r="J153" t="inlineStr">
        <is>
          <t>2025-09-06</t>
        </is>
      </c>
      <c r="K153" t="n">
        <v>91.52542372881356</v>
      </c>
      <c r="L153" t="b">
        <v>1</v>
      </c>
      <c r="M153" t="inlineStr">
        <is>
          <t>310957-Adult Race</t>
        </is>
      </c>
      <c r="N153" t="inlineStr">
        <is>
          <t>https://www.withoutlimits.co</t>
        </is>
      </c>
      <c r="O153" t="b">
        <v>1</v>
      </c>
      <c r="P153" t="b">
        <v>0</v>
      </c>
      <c r="Q153" t="inlineStr">
        <is>
          <t>both</t>
        </is>
      </c>
      <c r="R153" t="inlineStr">
        <is>
          <t>90–94</t>
        </is>
      </c>
    </row>
    <row r="154">
      <c r="A154" t="inlineStr">
        <is>
          <t>2025 Lake Nighthorse Triathlon</t>
        </is>
      </c>
      <c r="B154" t="inlineStr">
        <is>
          <t>https://www.trifind.com/re_745311/2025LakeNighthorseTriathlon</t>
        </is>
      </c>
      <c r="C154" s="12" t="n">
        <v>45906</v>
      </c>
      <c r="D154" t="n">
        <v>9</v>
      </c>
      <c r="E154" t="n">
        <v>2025</v>
      </c>
      <c r="F154" t="inlineStr">
        <is>
          <t>CO</t>
        </is>
      </c>
      <c r="G154" t="inlineStr">
        <is>
          <t>Yes</t>
        </is>
      </c>
      <c r="H154" t="inlineStr">
        <is>
          <t>Lake Nighthorse Triathlons</t>
        </is>
      </c>
      <c r="I154" t="inlineStr">
        <is>
          <t>CO</t>
        </is>
      </c>
      <c r="J154" t="inlineStr">
        <is>
          <t>2025-09-06</t>
        </is>
      </c>
      <c r="K154" t="n">
        <v>89.28571428571429</v>
      </c>
      <c r="L154" t="b">
        <v>0</v>
      </c>
      <c r="M154" t="inlineStr">
        <is>
          <t>310900-Adult Race</t>
        </is>
      </c>
      <c r="N154" t="inlineStr">
        <is>
          <t>https://www.trisignup.com/Race/CO/Durango/LakeNighthorseTriathlonSprintAndOlympic</t>
        </is>
      </c>
      <c r="O154" t="b">
        <v>1</v>
      </c>
      <c r="P154" t="b">
        <v>1</v>
      </c>
      <c r="Q154" t="inlineStr">
        <is>
          <t>flag_only</t>
        </is>
      </c>
      <c r="R154" t="inlineStr">
        <is>
          <t>90–94</t>
        </is>
      </c>
    </row>
    <row r="155">
      <c r="A155" t="inlineStr">
        <is>
          <t>2025 She Sprints Women's Triathlon . .</t>
        </is>
      </c>
      <c r="B155" t="inlineStr">
        <is>
          <t>https://www.trifind.com/re_746753/2025SheSprintsWomensTriathlon</t>
        </is>
      </c>
      <c r="C155" s="12" t="n">
        <v>45906</v>
      </c>
      <c r="D155" t="n">
        <v>9</v>
      </c>
      <c r="E155" t="n">
        <v>2025</v>
      </c>
      <c r="F155" t="inlineStr">
        <is>
          <t>CO</t>
        </is>
      </c>
      <c r="G155" t="inlineStr">
        <is>
          <t>No</t>
        </is>
      </c>
      <c r="H155" t="inlineStr">
        <is>
          <t>Springs Youth Triathlon</t>
        </is>
      </c>
      <c r="I155" t="inlineStr">
        <is>
          <t>CO</t>
        </is>
      </c>
      <c r="J155" t="inlineStr">
        <is>
          <t>2025-09-14</t>
        </is>
      </c>
      <c r="K155" t="n">
        <v>59.01639344262295</v>
      </c>
      <c r="L155" t="b">
        <v>0</v>
      </c>
      <c r="M155" t="inlineStr">
        <is>
          <t>350697</t>
        </is>
      </c>
      <c r="N155" t="n">
        <v/>
      </c>
      <c r="O155" t="b">
        <v>0</v>
      </c>
      <c r="P155" t="b">
        <v>0</v>
      </c>
      <c r="Q155" t="inlineStr">
        <is>
          <t>neither</t>
        </is>
      </c>
      <c r="R155" t="inlineStr">
        <is>
          <t>0–69</t>
        </is>
      </c>
    </row>
    <row r="156">
      <c r="A156" t="inlineStr">
        <is>
          <t>2025 Harvest Moon Long Course Triathlon</t>
        </is>
      </c>
      <c r="B156" t="inlineStr">
        <is>
          <t>https://www.trifind.com/re_745226/2025HarvestMoonLongCourseTriathlon</t>
        </is>
      </c>
      <c r="C156" s="12" t="n">
        <v>45913</v>
      </c>
      <c r="D156" t="n">
        <v>9</v>
      </c>
      <c r="E156" t="n">
        <v>2025</v>
      </c>
      <c r="F156" t="inlineStr">
        <is>
          <t>CO</t>
        </is>
      </c>
      <c r="G156" t="inlineStr">
        <is>
          <t>Yes</t>
        </is>
      </c>
      <c r="H156" t="inlineStr">
        <is>
          <t>Harvest Moon Triathlon</t>
        </is>
      </c>
      <c r="I156" t="inlineStr">
        <is>
          <t>CO</t>
        </is>
      </c>
      <c r="J156" t="inlineStr">
        <is>
          <t>2025-09-13</t>
        </is>
      </c>
      <c r="K156" t="n">
        <v>72.1311475409836</v>
      </c>
      <c r="L156" t="b">
        <v>0</v>
      </c>
      <c r="M156" t="inlineStr">
        <is>
          <t>310985-Adult Race</t>
        </is>
      </c>
      <c r="N156" t="inlineStr">
        <is>
          <t>https://bbscendurance.com/harvest-moon/</t>
        </is>
      </c>
      <c r="O156" t="b">
        <v>1</v>
      </c>
      <c r="P156" t="b">
        <v>1</v>
      </c>
      <c r="Q156" t="inlineStr">
        <is>
          <t>flag_only</t>
        </is>
      </c>
      <c r="R156" t="inlineStr">
        <is>
          <t>70–79</t>
        </is>
      </c>
    </row>
    <row r="157">
      <c r="A157" t="inlineStr">
        <is>
          <t>2025 Desert's Edge Triathlon - SATURDAY EVENTS</t>
        </is>
      </c>
      <c r="B157" t="inlineStr">
        <is>
          <t>https://www.trifind.com/re_745823/2025DesertsEdgeTriathlonSATURDAYEVENTS</t>
        </is>
      </c>
      <c r="C157" s="12" t="n">
        <v>45913</v>
      </c>
      <c r="D157" t="n">
        <v>9</v>
      </c>
      <c r="E157" t="n">
        <v>2025</v>
      </c>
      <c r="F157" t="inlineStr">
        <is>
          <t>CO</t>
        </is>
      </c>
      <c r="G157" t="inlineStr">
        <is>
          <t>No</t>
        </is>
      </c>
      <c r="H157" t="inlineStr">
        <is>
          <t>Boulder Sunrise Triathlon 2025</t>
        </is>
      </c>
      <c r="I157" t="inlineStr">
        <is>
          <t>CO</t>
        </is>
      </c>
      <c r="J157" t="inlineStr">
        <is>
          <t>2025-06-29</t>
        </is>
      </c>
      <c r="K157" t="n">
        <v>44.73684210526315</v>
      </c>
      <c r="L157" t="b">
        <v>0</v>
      </c>
      <c r="M157" t="inlineStr">
        <is>
          <t>310968-Adult Race</t>
        </is>
      </c>
      <c r="N157" t="inlineStr">
        <is>
          <t>https://bbscendurance.com/bouldersunrise/</t>
        </is>
      </c>
      <c r="O157" t="b">
        <v>0</v>
      </c>
      <c r="P157" t="b">
        <v>0</v>
      </c>
      <c r="Q157" t="inlineStr">
        <is>
          <t>neither</t>
        </is>
      </c>
      <c r="R157" t="inlineStr">
        <is>
          <t>0–69</t>
        </is>
      </c>
    </row>
    <row r="158">
      <c r="A158" t="inlineStr">
        <is>
          <t>2025 Splash Land Triathlon</t>
        </is>
      </c>
      <c r="B158" t="inlineStr">
        <is>
          <t>https://www.trifind.com/re_746567/2025SplashLandTriathlon</t>
        </is>
      </c>
      <c r="C158" s="12" t="n">
        <v>45913</v>
      </c>
      <c r="D158" t="n">
        <v>9</v>
      </c>
      <c r="E158" t="n">
        <v>2025</v>
      </c>
      <c r="F158" t="inlineStr">
        <is>
          <t>CO</t>
        </is>
      </c>
      <c r="G158" t="inlineStr">
        <is>
          <t>No</t>
        </is>
      </c>
      <c r="H158" t="inlineStr">
        <is>
          <t>Splashland Sprint Triathlon</t>
        </is>
      </c>
      <c r="I158" t="inlineStr">
        <is>
          <t>CO</t>
        </is>
      </c>
      <c r="J158" t="inlineStr">
        <is>
          <t>2025-09-13</t>
        </is>
      </c>
      <c r="K158" t="n">
        <v>75.47169811320755</v>
      </c>
      <c r="L158" t="b">
        <v>0</v>
      </c>
      <c r="M158" t="inlineStr">
        <is>
          <t>311553-Adult Race</t>
        </is>
      </c>
      <c r="N158" t="inlineStr">
        <is>
          <t>https://www.splashlandllc.com</t>
        </is>
      </c>
      <c r="O158" t="b">
        <v>0</v>
      </c>
      <c r="P158" t="b">
        <v>0</v>
      </c>
      <c r="Q158" t="inlineStr">
        <is>
          <t>neither</t>
        </is>
      </c>
      <c r="R158" t="inlineStr">
        <is>
          <t>70–79</t>
        </is>
      </c>
    </row>
    <row r="159">
      <c r="A159" t="inlineStr">
        <is>
          <t>2025 Valkyrie Relay - Durango . .</t>
        </is>
      </c>
      <c r="B159" t="inlineStr">
        <is>
          <t>https://www.trifind.com/re_746754/2025ValkyrieRelayDurango</t>
        </is>
      </c>
      <c r="C159" s="12" t="n">
        <v>45913</v>
      </c>
      <c r="D159" t="n">
        <v>9</v>
      </c>
      <c r="E159" t="n">
        <v>2025</v>
      </c>
      <c r="F159" t="inlineStr">
        <is>
          <t>CO</t>
        </is>
      </c>
      <c r="G159" t="inlineStr">
        <is>
          <t>No</t>
        </is>
      </c>
      <c r="H159" t="inlineStr">
        <is>
          <t>USA Triathlon Regional Conference - Colorado Springs CO</t>
        </is>
      </c>
      <c r="I159" t="inlineStr">
        <is>
          <t>CO</t>
        </is>
      </c>
      <c r="J159" t="inlineStr">
        <is>
          <t>2025-02-06</t>
        </is>
      </c>
      <c r="K159" t="n">
        <v>36.36363636363637</v>
      </c>
      <c r="L159" t="b">
        <v>0</v>
      </c>
      <c r="M159" t="inlineStr">
        <is>
          <t>311368-Adult Clinic</t>
        </is>
      </c>
      <c r="N159" t="inlineStr">
        <is>
          <t>https://register.usatriathlon.org/event/usa-triathlon-regional-conference---colorado-springs-co</t>
        </is>
      </c>
      <c r="O159" t="b">
        <v>0</v>
      </c>
      <c r="P159" t="b">
        <v>0</v>
      </c>
      <c r="Q159" t="inlineStr">
        <is>
          <t>neither</t>
        </is>
      </c>
      <c r="R159" t="inlineStr">
        <is>
          <t>0–69</t>
        </is>
      </c>
    </row>
    <row r="160">
      <c r="A160" t="inlineStr">
        <is>
          <t>Valkyrie Ultra Heptathlon</t>
        </is>
      </c>
      <c r="B160" t="inlineStr">
        <is>
          <t>https://www.trifind.com/re_777717/ValkyrieUltraHeptathlon</t>
        </is>
      </c>
      <c r="C160" s="12" t="n">
        <v>45913</v>
      </c>
      <c r="D160" t="n">
        <v>9</v>
      </c>
      <c r="E160" t="n">
        <v>2025</v>
      </c>
      <c r="F160" t="inlineStr">
        <is>
          <t>CO</t>
        </is>
      </c>
      <c r="G160" t="inlineStr">
        <is>
          <t>No</t>
        </is>
      </c>
      <c r="H160" t="inlineStr">
        <is>
          <t>Lake to Lake Triathlon</t>
        </is>
      </c>
      <c r="I160" t="inlineStr">
        <is>
          <t>CO</t>
        </is>
      </c>
      <c r="J160" t="inlineStr">
        <is>
          <t>2025-06-21</t>
        </is>
      </c>
      <c r="K160" t="n">
        <v>59.57446808510638</v>
      </c>
      <c r="L160" t="b">
        <v>0</v>
      </c>
      <c r="M160" t="inlineStr">
        <is>
          <t>311046-Adult Race</t>
        </is>
      </c>
      <c r="N160" t="inlineStr">
        <is>
          <t>https://simpleracereg2.com/events/2024_loveland_lake_2_lake_tri</t>
        </is>
      </c>
      <c r="O160" t="b">
        <v>0</v>
      </c>
      <c r="P160" t="b">
        <v>0</v>
      </c>
      <c r="Q160" t="inlineStr">
        <is>
          <t>neither</t>
        </is>
      </c>
      <c r="R160" t="inlineStr">
        <is>
          <t>0–69</t>
        </is>
      </c>
    </row>
    <row r="161">
      <c r="A161" t="inlineStr">
        <is>
          <t>2025 Desert's Edge Triathlon - SUNDAY EVENTS</t>
        </is>
      </c>
      <c r="B161" t="inlineStr">
        <is>
          <t>https://www.trifind.com/re_745824/2025DesertsEdgeTriathlonSUNDAYEVENTS</t>
        </is>
      </c>
      <c r="C161" s="12" t="n">
        <v>45914</v>
      </c>
      <c r="D161" t="n">
        <v>9</v>
      </c>
      <c r="E161" t="n">
        <v>2025</v>
      </c>
      <c r="F161" t="inlineStr">
        <is>
          <t>CO</t>
        </is>
      </c>
      <c r="G161" t="inlineStr">
        <is>
          <t>No</t>
        </is>
      </c>
      <c r="H161" t="inlineStr">
        <is>
          <t>Boulder Sunrise Triathlon 2025</t>
        </is>
      </c>
      <c r="I161" t="inlineStr">
        <is>
          <t>CO</t>
        </is>
      </c>
      <c r="J161" t="inlineStr">
        <is>
          <t>2025-06-29</t>
        </is>
      </c>
      <c r="K161" t="n">
        <v>45.94594594594594</v>
      </c>
      <c r="L161" t="b">
        <v>0</v>
      </c>
      <c r="M161" t="inlineStr">
        <is>
          <t>310968-Adult Race</t>
        </is>
      </c>
      <c r="N161" t="inlineStr">
        <is>
          <t>https://bbscendurance.com/bouldersunrise/</t>
        </is>
      </c>
      <c r="O161" t="b">
        <v>0</v>
      </c>
      <c r="P161" t="b">
        <v>0</v>
      </c>
      <c r="Q161" t="inlineStr">
        <is>
          <t>neither</t>
        </is>
      </c>
      <c r="R161" t="inlineStr">
        <is>
          <t>0–69</t>
        </is>
      </c>
    </row>
    <row r="162">
      <c r="A162" t="inlineStr">
        <is>
          <t>2025 Oktoberfest Sprint Triathlon - Longmont</t>
        </is>
      </c>
      <c r="B162" t="inlineStr">
        <is>
          <t>https://www.trifind.com/re_745228/2025OktoberfestSprintTriathlonLongmont</t>
        </is>
      </c>
      <c r="C162" s="12" t="n">
        <v>45921</v>
      </c>
      <c r="D162" t="n">
        <v>9</v>
      </c>
      <c r="E162" t="n">
        <v>2025</v>
      </c>
      <c r="F162" t="inlineStr">
        <is>
          <t>CO</t>
        </is>
      </c>
      <c r="G162" t="inlineStr">
        <is>
          <t>Yes</t>
        </is>
      </c>
      <c r="H162" t="inlineStr">
        <is>
          <t>Oktoberfest Sprint Triathlon</t>
        </is>
      </c>
      <c r="I162" t="inlineStr">
        <is>
          <t>CO</t>
        </is>
      </c>
      <c r="J162" t="inlineStr">
        <is>
          <t>2025-09-21</t>
        </is>
      </c>
      <c r="K162" t="n">
        <v>77.77777777777779</v>
      </c>
      <c r="L162" t="b">
        <v>0</v>
      </c>
      <c r="M162" t="inlineStr">
        <is>
          <t>310958-Adult Race</t>
        </is>
      </c>
      <c r="N162" t="inlineStr">
        <is>
          <t>https://www.withoutlimits.co/oktoberfest-sprint-triathlon</t>
        </is>
      </c>
      <c r="O162" t="b">
        <v>1</v>
      </c>
      <c r="P162" t="b">
        <v>1</v>
      </c>
      <c r="Q162" t="inlineStr">
        <is>
          <t>flag_only</t>
        </is>
      </c>
      <c r="R162" t="inlineStr">
        <is>
          <t>70–79</t>
        </is>
      </c>
    </row>
    <row r="163">
      <c r="A163" t="inlineStr">
        <is>
          <t>2025 Black Canyon Triathlon</t>
        </is>
      </c>
      <c r="B163" t="inlineStr">
        <is>
          <t>https://www.trifind.com/re_745629/2025BlackCanyonTriathlon</t>
        </is>
      </c>
      <c r="C163" s="12" t="n">
        <v>45927</v>
      </c>
      <c r="D163" t="n">
        <v>9</v>
      </c>
      <c r="E163" t="n">
        <v>2025</v>
      </c>
      <c r="F163" t="inlineStr">
        <is>
          <t>CO</t>
        </is>
      </c>
      <c r="G163" t="inlineStr">
        <is>
          <t>Yes</t>
        </is>
      </c>
      <c r="H163" t="inlineStr">
        <is>
          <t>Black Canyon Triathlon</t>
        </is>
      </c>
      <c r="I163" t="inlineStr">
        <is>
          <t>CO</t>
        </is>
      </c>
      <c r="J163" t="inlineStr">
        <is>
          <t>2025-09-27</t>
        </is>
      </c>
      <c r="K163" t="n">
        <v>89.79591836734694</v>
      </c>
      <c r="L163" t="b">
        <v>0</v>
      </c>
      <c r="M163" t="inlineStr">
        <is>
          <t>310865-Youth Race</t>
        </is>
      </c>
      <c r="N163" t="inlineStr">
        <is>
          <t>https://www.bctri.com</t>
        </is>
      </c>
      <c r="O163" t="b">
        <v>1</v>
      </c>
      <c r="P163" t="b">
        <v>1</v>
      </c>
      <c r="Q163" t="inlineStr">
        <is>
          <t>flag_only</t>
        </is>
      </c>
      <c r="R163" t="inlineStr">
        <is>
          <t>90–94</t>
        </is>
      </c>
    </row>
    <row r="164">
      <c r="A164" t="inlineStr">
        <is>
          <t>2025 Last Call Triathlon</t>
        </is>
      </c>
      <c r="B164" t="inlineStr">
        <is>
          <t>https://www.trifind.com/re_745208/2025LastCallTriathlon</t>
        </is>
      </c>
      <c r="C164" s="12" t="n">
        <v>45928</v>
      </c>
      <c r="D164" t="n">
        <v>9</v>
      </c>
      <c r="E164" t="n">
        <v>2025</v>
      </c>
      <c r="F164" t="inlineStr">
        <is>
          <t>CO</t>
        </is>
      </c>
      <c r="G164" t="inlineStr">
        <is>
          <t>Yes</t>
        </is>
      </c>
      <c r="H164" t="inlineStr">
        <is>
          <t>Last Call Triathlon</t>
        </is>
      </c>
      <c r="I164" t="inlineStr">
        <is>
          <t>CO</t>
        </is>
      </c>
      <c r="J164" t="inlineStr">
        <is>
          <t>2025-09-28</t>
        </is>
      </c>
      <c r="K164" t="n">
        <v>88.37209302325581</v>
      </c>
      <c r="L164" t="b">
        <v>0</v>
      </c>
      <c r="M164" t="inlineStr">
        <is>
          <t>310738-Adult Race</t>
        </is>
      </c>
      <c r="N164" t="inlineStr">
        <is>
          <t>https://breakawayathleticevents.com/last-call-triathlon/</t>
        </is>
      </c>
      <c r="O164" t="b">
        <v>1</v>
      </c>
      <c r="P164" t="b">
        <v>1</v>
      </c>
      <c r="Q164" t="inlineStr">
        <is>
          <t>flag_only</t>
        </is>
      </c>
      <c r="R164" t="inlineStr">
        <is>
          <t>80–89</t>
        </is>
      </c>
    </row>
    <row r="165">
      <c r="A165" t="inlineStr">
        <is>
          <t>2025 Pat Griskus Olympic &amp; Sprint Triathlon</t>
        </is>
      </c>
      <c r="B165" t="inlineStr">
        <is>
          <t>https://www.trifind.com/re_745371/2025PatGriskusOlympicSprintTriathlon</t>
        </is>
      </c>
      <c r="C165" s="12" t="n">
        <v>45822</v>
      </c>
      <c r="D165" t="n">
        <v>6</v>
      </c>
      <c r="E165" t="n">
        <v>2025</v>
      </c>
      <c r="F165" t="inlineStr">
        <is>
          <t>CT</t>
        </is>
      </c>
      <c r="G165" t="inlineStr">
        <is>
          <t>Yes</t>
        </is>
      </c>
      <c r="H165" t="inlineStr">
        <is>
          <t>24th Pat Griskus Olympic Triathlon/  38th Annual Sprint Triathlon/ Olympic Duathlon</t>
        </is>
      </c>
      <c r="I165" t="inlineStr">
        <is>
          <t>CT</t>
        </is>
      </c>
      <c r="J165" t="inlineStr">
        <is>
          <t>2025-06-14</t>
        </is>
      </c>
      <c r="K165" t="n">
        <v>61.90476190476191</v>
      </c>
      <c r="L165" t="b">
        <v>0</v>
      </c>
      <c r="M165" t="inlineStr">
        <is>
          <t>311650-Adult Race</t>
        </is>
      </c>
      <c r="N165" t="inlineStr">
        <is>
          <t>https://patgriskustri.com/</t>
        </is>
      </c>
      <c r="O165" t="b">
        <v>1</v>
      </c>
      <c r="P165" t="b">
        <v>1</v>
      </c>
      <c r="Q165" t="inlineStr">
        <is>
          <t>flag_only</t>
        </is>
      </c>
      <c r="R165" t="inlineStr">
        <is>
          <t>0–69</t>
        </is>
      </c>
    </row>
    <row r="166">
      <c r="A166" t="inlineStr">
        <is>
          <t>2025 Norbrook Farm Trail Festival</t>
        </is>
      </c>
      <c r="B166" t="inlineStr">
        <is>
          <t>https://www.trifind.com/re_745372/2025NorbrookFarmTrailFestival</t>
        </is>
      </c>
      <c r="C166" s="12" t="n">
        <v>45822</v>
      </c>
      <c r="D166" t="n">
        <v>6</v>
      </c>
      <c r="E166" t="n">
        <v>2025</v>
      </c>
      <c r="F166" t="inlineStr">
        <is>
          <t>CT</t>
        </is>
      </c>
      <c r="G166" t="inlineStr">
        <is>
          <t>No</t>
        </is>
      </c>
      <c r="H166" t="inlineStr">
        <is>
          <t>2025 Mini of Fairfield County Seaside Triathlon and Duathlon</t>
        </is>
      </c>
      <c r="I166" t="inlineStr">
        <is>
          <t>CT</t>
        </is>
      </c>
      <c r="J166" t="inlineStr">
        <is>
          <t>2025-06-08</t>
        </is>
      </c>
      <c r="K166" t="n">
        <v>43.01075268817204</v>
      </c>
      <c r="L166" t="b">
        <v>0</v>
      </c>
      <c r="M166" t="inlineStr">
        <is>
          <t>311093-Adult Race</t>
        </is>
      </c>
      <c r="N166" t="inlineStr">
        <is>
          <t>https://trifitness.net/races.html#seaside</t>
        </is>
      </c>
      <c r="O166" t="b">
        <v>0</v>
      </c>
      <c r="P166" t="b">
        <v>0</v>
      </c>
      <c r="Q166" t="inlineStr">
        <is>
          <t>neither</t>
        </is>
      </c>
      <c r="R166" t="inlineStr">
        <is>
          <t>0–69</t>
        </is>
      </c>
    </row>
    <row r="167">
      <c r="A167" t="inlineStr">
        <is>
          <t>2025 Winding Trails Triathlon Series Race #2</t>
        </is>
      </c>
      <c r="B167" t="inlineStr">
        <is>
          <t>https://www.trifind.com/re_746489/2025WindingTrailsTriathlonSeriesRace2</t>
        </is>
      </c>
      <c r="C167" s="12" t="n">
        <v>45825</v>
      </c>
      <c r="D167" t="n">
        <v>6</v>
      </c>
      <c r="E167" t="n">
        <v>2025</v>
      </c>
      <c r="F167" t="inlineStr">
        <is>
          <t>CT</t>
        </is>
      </c>
      <c r="G167" t="inlineStr">
        <is>
          <t>No</t>
        </is>
      </c>
      <c r="H167" t="inlineStr">
        <is>
          <t>2025 Mini of Fairfield County Seaside Triathlon and Duathlon</t>
        </is>
      </c>
      <c r="I167" t="inlineStr">
        <is>
          <t>CT</t>
        </is>
      </c>
      <c r="J167" t="inlineStr">
        <is>
          <t>2025-06-08</t>
        </is>
      </c>
      <c r="K167" t="n">
        <v>50</v>
      </c>
      <c r="L167" t="b">
        <v>0</v>
      </c>
      <c r="M167" t="inlineStr">
        <is>
          <t>311093-Adult Race</t>
        </is>
      </c>
      <c r="N167" t="inlineStr">
        <is>
          <t>https://trifitness.net/races.html#seaside</t>
        </is>
      </c>
      <c r="O167" t="b">
        <v>0</v>
      </c>
      <c r="P167" t="b">
        <v>0</v>
      </c>
      <c r="Q167" t="inlineStr">
        <is>
          <t>neither</t>
        </is>
      </c>
      <c r="R167" t="inlineStr">
        <is>
          <t>0–69</t>
        </is>
      </c>
    </row>
    <row r="168">
      <c r="A168" t="inlineStr">
        <is>
          <t>2025 Lake Terramuggus Sprint Triathlon #1</t>
        </is>
      </c>
      <c r="B168" t="inlineStr">
        <is>
          <t>https://www.trifind.com/re_746793/2025LakeTerramuggusSprintTriathlon1</t>
        </is>
      </c>
      <c r="C168" s="12" t="n">
        <v>45827</v>
      </c>
      <c r="D168" t="n">
        <v>6</v>
      </c>
      <c r="E168" t="n">
        <v>2025</v>
      </c>
      <c r="F168" t="inlineStr">
        <is>
          <t>CT</t>
        </is>
      </c>
      <c r="G168" t="inlineStr">
        <is>
          <t>No</t>
        </is>
      </c>
      <c r="H168" t="inlineStr">
        <is>
          <t>2025 Mini of Fairfield County Seaside Triathlon and Duathlon</t>
        </is>
      </c>
      <c r="I168" t="inlineStr">
        <is>
          <t>CT</t>
        </is>
      </c>
      <c r="J168" t="inlineStr">
        <is>
          <t>2025-06-08</t>
        </is>
      </c>
      <c r="K168" t="n">
        <v>47.52475247524752</v>
      </c>
      <c r="L168" t="b">
        <v>0</v>
      </c>
      <c r="M168" t="inlineStr">
        <is>
          <t>311093-Adult Race</t>
        </is>
      </c>
      <c r="N168" t="inlineStr">
        <is>
          <t>https://trifitness.net/races.html#seaside</t>
        </is>
      </c>
      <c r="O168" t="b">
        <v>0</v>
      </c>
      <c r="P168" t="b">
        <v>0</v>
      </c>
      <c r="Q168" t="inlineStr">
        <is>
          <t>neither</t>
        </is>
      </c>
      <c r="R168" t="inlineStr">
        <is>
          <t>0–69</t>
        </is>
      </c>
    </row>
    <row r="169">
      <c r="A169" t="inlineStr">
        <is>
          <t>Summer Solstice Trail Run: 3 mile, 5 mile or 8 mile</t>
        </is>
      </c>
      <c r="B169" t="inlineStr">
        <is>
          <t>https://www.trifind.com/re_2362/SummerSolsticeTrailRun3mile5mileor8mile</t>
        </is>
      </c>
      <c r="C169" s="12" t="n">
        <v>45829</v>
      </c>
      <c r="D169" t="n">
        <v>6</v>
      </c>
      <c r="E169" t="n">
        <v>2025</v>
      </c>
      <c r="F169" t="inlineStr">
        <is>
          <t>CT</t>
        </is>
      </c>
      <c r="G169" t="inlineStr">
        <is>
          <t>No</t>
        </is>
      </c>
      <c r="H169" t="inlineStr">
        <is>
          <t>24th Pat Griskus Olympic Triathlon/  38th Annual Sprint Triathlon/ Olympic Duathlon</t>
        </is>
      </c>
      <c r="I169" t="inlineStr">
        <is>
          <t>CT</t>
        </is>
      </c>
      <c r="J169" t="inlineStr">
        <is>
          <t>2025-06-14</t>
        </is>
      </c>
      <c r="K169" t="n">
        <v>38.80597014925373</v>
      </c>
      <c r="L169" t="b">
        <v>0</v>
      </c>
      <c r="M169" t="inlineStr">
        <is>
          <t>311650-Adult Race</t>
        </is>
      </c>
      <c r="N169" t="inlineStr">
        <is>
          <t>https://patgriskustri.com/</t>
        </is>
      </c>
      <c r="O169" t="b">
        <v>0</v>
      </c>
      <c r="P169" t="b">
        <v>0</v>
      </c>
      <c r="Q169" t="inlineStr">
        <is>
          <t>neither</t>
        </is>
      </c>
      <c r="R169" t="inlineStr">
        <is>
          <t>0–69</t>
        </is>
      </c>
    </row>
    <row r="170">
      <c r="A170" t="inlineStr">
        <is>
          <t>2025 Winding Trails Triathlon Series Race #3</t>
        </is>
      </c>
      <c r="B170" t="inlineStr">
        <is>
          <t>https://www.trifind.com/re_746568/2025WindingTrailsTriathlonSeriesRace3</t>
        </is>
      </c>
      <c r="C170" s="12" t="n">
        <v>45832</v>
      </c>
      <c r="D170" t="n">
        <v>6</v>
      </c>
      <c r="E170" t="n">
        <v>2025</v>
      </c>
      <c r="F170" t="inlineStr">
        <is>
          <t>CT</t>
        </is>
      </c>
      <c r="G170" t="inlineStr">
        <is>
          <t>No</t>
        </is>
      </c>
      <c r="H170" t="inlineStr">
        <is>
          <t>2025 Mini of Fairfield County Seaside Triathlon and Duathlon</t>
        </is>
      </c>
      <c r="I170" t="inlineStr">
        <is>
          <t>CT</t>
        </is>
      </c>
      <c r="J170" t="inlineStr">
        <is>
          <t>2025-06-08</t>
        </is>
      </c>
      <c r="K170" t="n">
        <v>50</v>
      </c>
      <c r="L170" t="b">
        <v>0</v>
      </c>
      <c r="M170" t="inlineStr">
        <is>
          <t>311093-Adult Race</t>
        </is>
      </c>
      <c r="N170" t="inlineStr">
        <is>
          <t>https://trifitness.net/races.html#seaside</t>
        </is>
      </c>
      <c r="O170" t="b">
        <v>0</v>
      </c>
      <c r="P170" t="b">
        <v>0</v>
      </c>
      <c r="Q170" t="inlineStr">
        <is>
          <t>neither</t>
        </is>
      </c>
      <c r="R170" t="inlineStr">
        <is>
          <t>0–69</t>
        </is>
      </c>
    </row>
    <row r="171">
      <c r="A171" t="inlineStr">
        <is>
          <t>2025 Winding Trails Triathlon Series Race #4</t>
        </is>
      </c>
      <c r="B171" t="inlineStr">
        <is>
          <t>https://www.trifind.com/re_746569/2025WindingTrailsTriathlonSeriesRace4</t>
        </is>
      </c>
      <c r="C171" s="12" t="n">
        <v>45839</v>
      </c>
      <c r="D171" t="n">
        <v>7</v>
      </c>
      <c r="E171" t="n">
        <v>2025</v>
      </c>
      <c r="F171" t="inlineStr">
        <is>
          <t>CT</t>
        </is>
      </c>
      <c r="G171" t="inlineStr">
        <is>
          <t>No</t>
        </is>
      </c>
      <c r="H171" t="inlineStr">
        <is>
          <t>2025 Mini of Fairfield County Seaside Triathlon and Duathlon</t>
        </is>
      </c>
      <c r="I171" t="inlineStr">
        <is>
          <t>CT</t>
        </is>
      </c>
      <c r="J171" t="inlineStr">
        <is>
          <t>2025-06-08</t>
        </is>
      </c>
      <c r="K171" t="n">
        <v>50</v>
      </c>
      <c r="L171" t="b">
        <v>0</v>
      </c>
      <c r="M171" t="inlineStr">
        <is>
          <t>311093-Adult Race</t>
        </is>
      </c>
      <c r="N171" t="inlineStr">
        <is>
          <t>https://trifitness.net/races.html#seaside</t>
        </is>
      </c>
      <c r="O171" t="b">
        <v>0</v>
      </c>
      <c r="P171" t="b">
        <v>0</v>
      </c>
      <c r="Q171" t="inlineStr">
        <is>
          <t>neither</t>
        </is>
      </c>
      <c r="R171" t="inlineStr">
        <is>
          <t>0–69</t>
        </is>
      </c>
    </row>
    <row r="172">
      <c r="A172" t="inlineStr">
        <is>
          <t>2025 Lake Terramuggus Sprint Triathlon #2 ~ Results</t>
        </is>
      </c>
      <c r="B172" t="inlineStr">
        <is>
          <t>https://www.trifind.com/re_746794/2025LakeTerramuggusSprintTriathlon2</t>
        </is>
      </c>
      <c r="C172" s="12" t="n">
        <v>45841</v>
      </c>
      <c r="D172" t="n">
        <v>7</v>
      </c>
      <c r="E172" t="n">
        <v>2025</v>
      </c>
      <c r="F172" t="inlineStr">
        <is>
          <t>CT</t>
        </is>
      </c>
      <c r="G172" t="inlineStr">
        <is>
          <t>No</t>
        </is>
      </c>
      <c r="H172" t="inlineStr">
        <is>
          <t>2025 Mini of Fairfield County Seaside Triathlon and Duathlon</t>
        </is>
      </c>
      <c r="I172" t="inlineStr">
        <is>
          <t>CT</t>
        </is>
      </c>
      <c r="J172" t="inlineStr">
        <is>
          <t>2025-06-08</t>
        </is>
      </c>
      <c r="K172" t="n">
        <v>48.64864864864865</v>
      </c>
      <c r="L172" t="b">
        <v>0</v>
      </c>
      <c r="M172" t="inlineStr">
        <is>
          <t>311093-Adult Race</t>
        </is>
      </c>
      <c r="N172" t="inlineStr">
        <is>
          <t>https://trifitness.net/races.html#seaside</t>
        </is>
      </c>
      <c r="O172" t="b">
        <v>0</v>
      </c>
      <c r="P172" t="b">
        <v>0</v>
      </c>
      <c r="Q172" t="inlineStr">
        <is>
          <t>neither</t>
        </is>
      </c>
      <c r="R172" t="inlineStr">
        <is>
          <t>0–69</t>
        </is>
      </c>
    </row>
    <row r="173">
      <c r="A173" t="inlineStr">
        <is>
          <t>2025 Litchfield Hills Triathlon</t>
        </is>
      </c>
      <c r="B173" t="inlineStr">
        <is>
          <t>https://www.trifind.com/re_741389/2025LitchfieldHillsTriathlon</t>
        </is>
      </c>
      <c r="C173" s="12" t="n">
        <v>45843</v>
      </c>
      <c r="D173" t="n">
        <v>7</v>
      </c>
      <c r="E173" t="n">
        <v>2025</v>
      </c>
      <c r="F173" t="inlineStr">
        <is>
          <t>CT</t>
        </is>
      </c>
      <c r="G173" t="inlineStr">
        <is>
          <t>Yes</t>
        </is>
      </c>
      <c r="H173" t="inlineStr">
        <is>
          <t>Litchfield Hills Triathlon</t>
        </is>
      </c>
      <c r="I173" t="inlineStr">
        <is>
          <t>CT</t>
        </is>
      </c>
      <c r="J173" t="inlineStr">
        <is>
          <t>2025-07-05</t>
        </is>
      </c>
      <c r="K173" t="n">
        <v>91.22807017543859</v>
      </c>
      <c r="L173" t="b">
        <v>1</v>
      </c>
      <c r="M173" t="inlineStr">
        <is>
          <t>310461-Adult Race</t>
        </is>
      </c>
      <c r="N173" t="inlineStr">
        <is>
          <t>https://coachmarkwilson.com/races-and-events/</t>
        </is>
      </c>
      <c r="O173" t="b">
        <v>1</v>
      </c>
      <c r="P173" t="b">
        <v>0</v>
      </c>
      <c r="Q173" t="inlineStr">
        <is>
          <t>both</t>
        </is>
      </c>
      <c r="R173" t="inlineStr">
        <is>
          <t>90–94</t>
        </is>
      </c>
    </row>
    <row r="174">
      <c r="A174" t="inlineStr">
        <is>
          <t>2025 Cedar Lake Triathlon #3</t>
        </is>
      </c>
      <c r="B174" t="inlineStr">
        <is>
          <t>https://www.trifind.com/re_777733/2025CedarLakeTriathlon3</t>
        </is>
      </c>
      <c r="C174" s="12" t="n">
        <v>45848</v>
      </c>
      <c r="D174" t="n">
        <v>7</v>
      </c>
      <c r="E174" t="n">
        <v>2025</v>
      </c>
      <c r="F174" t="inlineStr">
        <is>
          <t>CT</t>
        </is>
      </c>
      <c r="G174" t="inlineStr">
        <is>
          <t>No</t>
        </is>
      </c>
      <c r="H174" t="inlineStr">
        <is>
          <t>Litchfield Hills Triathlon</t>
        </is>
      </c>
      <c r="I174" t="inlineStr">
        <is>
          <t>CT</t>
        </is>
      </c>
      <c r="J174" t="inlineStr">
        <is>
          <t>2025-07-05</t>
        </is>
      </c>
      <c r="K174" t="n">
        <v>55.55555555555556</v>
      </c>
      <c r="L174" t="b">
        <v>0</v>
      </c>
      <c r="M174" t="inlineStr">
        <is>
          <t>310461-Adult Race</t>
        </is>
      </c>
      <c r="N174" t="inlineStr">
        <is>
          <t>https://coachmarkwilson.com/races-and-events/</t>
        </is>
      </c>
      <c r="O174" t="b">
        <v>0</v>
      </c>
      <c r="P174" t="b">
        <v>0</v>
      </c>
      <c r="Q174" t="inlineStr">
        <is>
          <t>neither</t>
        </is>
      </c>
      <c r="R174" t="inlineStr">
        <is>
          <t>0–69</t>
        </is>
      </c>
    </row>
    <row r="175">
      <c r="A175" t="inlineStr">
        <is>
          <t>2025 Cedar Lake Triathlon #4</t>
        </is>
      </c>
      <c r="B175" t="inlineStr">
        <is>
          <t>https://www.trifind.com/re_777734/2025CedarLakeTriathlon4</t>
        </is>
      </c>
      <c r="C175" s="12" t="n">
        <v>45848</v>
      </c>
      <c r="D175" t="n">
        <v>7</v>
      </c>
      <c r="E175" t="n">
        <v>2025</v>
      </c>
      <c r="F175" t="inlineStr">
        <is>
          <t>CT</t>
        </is>
      </c>
      <c r="G175" t="inlineStr">
        <is>
          <t>No</t>
        </is>
      </c>
      <c r="H175" t="inlineStr">
        <is>
          <t>Litchfield Hills Triathlon</t>
        </is>
      </c>
      <c r="I175" t="inlineStr">
        <is>
          <t>CT</t>
        </is>
      </c>
      <c r="J175" t="inlineStr">
        <is>
          <t>2025-07-05</t>
        </is>
      </c>
      <c r="K175" t="n">
        <v>55.55555555555556</v>
      </c>
      <c r="L175" t="b">
        <v>0</v>
      </c>
      <c r="M175" t="inlineStr">
        <is>
          <t>310461-Adult Race</t>
        </is>
      </c>
      <c r="N175" t="inlineStr">
        <is>
          <t>https://coachmarkwilson.com/races-and-events/</t>
        </is>
      </c>
      <c r="O175" t="b">
        <v>0</v>
      </c>
      <c r="P175" t="b">
        <v>0</v>
      </c>
      <c r="Q175" t="inlineStr">
        <is>
          <t>neither</t>
        </is>
      </c>
      <c r="R175" t="inlineStr">
        <is>
          <t>0–69</t>
        </is>
      </c>
    </row>
    <row r="176">
      <c r="A176" t="inlineStr">
        <is>
          <t>2025 Hopkins Vineyard Triathlon</t>
        </is>
      </c>
      <c r="B176" t="inlineStr">
        <is>
          <t>https://www.trifind.com/re_745374/2025HopkinsVineyardTriathlon</t>
        </is>
      </c>
      <c r="C176" s="12" t="n">
        <v>45850</v>
      </c>
      <c r="D176" t="n">
        <v>7</v>
      </c>
      <c r="E176" t="n">
        <v>2025</v>
      </c>
      <c r="F176" t="inlineStr">
        <is>
          <t>CT</t>
        </is>
      </c>
      <c r="G176" t="inlineStr">
        <is>
          <t>No</t>
        </is>
      </c>
      <c r="H176" t="inlineStr">
        <is>
          <t>14th Hopkins Vineyard Triathlon</t>
        </is>
      </c>
      <c r="I176" t="inlineStr">
        <is>
          <t>CT</t>
        </is>
      </c>
      <c r="J176" t="inlineStr">
        <is>
          <t>2025-07-12</t>
        </is>
      </c>
      <c r="K176" t="n">
        <v>87.09677419354838</v>
      </c>
      <c r="L176" t="b">
        <v>0</v>
      </c>
      <c r="M176" t="inlineStr">
        <is>
          <t>311673-Adult Race</t>
        </is>
      </c>
      <c r="N176" t="inlineStr">
        <is>
          <t>https://www.hopkinsvineyardtri.com</t>
        </is>
      </c>
      <c r="O176" t="b">
        <v>0</v>
      </c>
      <c r="P176" t="b">
        <v>0</v>
      </c>
      <c r="Q176" t="inlineStr">
        <is>
          <t>neither</t>
        </is>
      </c>
      <c r="R176" t="inlineStr">
        <is>
          <t>80–89</t>
        </is>
      </c>
    </row>
    <row r="177">
      <c r="A177" t="inlineStr">
        <is>
          <t>2025 Lake Terramuggus Sprint Triathlon #3</t>
        </is>
      </c>
      <c r="B177" t="inlineStr">
        <is>
          <t>https://www.trifind.com/re_777575/2025LakeTerramuggusSprintTriathlon3</t>
        </is>
      </c>
      <c r="C177" s="12" t="n">
        <v>45855</v>
      </c>
      <c r="D177" t="n">
        <v>7</v>
      </c>
      <c r="E177" t="n">
        <v>2025</v>
      </c>
      <c r="F177" t="inlineStr">
        <is>
          <t>CT</t>
        </is>
      </c>
      <c r="G177" t="inlineStr">
        <is>
          <t>No</t>
        </is>
      </c>
      <c r="H177" t="inlineStr">
        <is>
          <t>2025 Mini of Fairfield County Seaside Triathlon and Duathlon</t>
        </is>
      </c>
      <c r="I177" t="inlineStr">
        <is>
          <t>CT</t>
        </is>
      </c>
      <c r="J177" t="inlineStr">
        <is>
          <t>2025-06-08</t>
        </is>
      </c>
      <c r="K177" t="n">
        <v>47.52475247524752</v>
      </c>
      <c r="L177" t="b">
        <v>0</v>
      </c>
      <c r="M177" t="inlineStr">
        <is>
          <t>311093-Adult Race</t>
        </is>
      </c>
      <c r="N177" t="inlineStr">
        <is>
          <t>https://trifitness.net/races.html#seaside</t>
        </is>
      </c>
      <c r="O177" t="b">
        <v>0</v>
      </c>
      <c r="P177" t="b">
        <v>0</v>
      </c>
      <c r="Q177" t="inlineStr">
        <is>
          <t>neither</t>
        </is>
      </c>
      <c r="R177" t="inlineStr">
        <is>
          <t>0–69</t>
        </is>
      </c>
    </row>
    <row r="178">
      <c r="A178" t="inlineStr">
        <is>
          <t>2025 Cedar Lake Triathlon #5</t>
        </is>
      </c>
      <c r="B178" t="inlineStr">
        <is>
          <t>https://www.trifind.com/re_777735/2025CedarLakeTriathlon5</t>
        </is>
      </c>
      <c r="C178" s="12" t="n">
        <v>45862</v>
      </c>
      <c r="D178" t="n">
        <v>7</v>
      </c>
      <c r="E178" t="n">
        <v>2025</v>
      </c>
      <c r="F178" t="inlineStr">
        <is>
          <t>CT</t>
        </is>
      </c>
      <c r="G178" t="inlineStr">
        <is>
          <t>No</t>
        </is>
      </c>
      <c r="H178" t="inlineStr">
        <is>
          <t>Litchfield Hills Triathlon</t>
        </is>
      </c>
      <c r="I178" t="inlineStr">
        <is>
          <t>CT</t>
        </is>
      </c>
      <c r="J178" t="inlineStr">
        <is>
          <t>2025-07-05</t>
        </is>
      </c>
      <c r="K178" t="n">
        <v>55.55555555555556</v>
      </c>
      <c r="L178" t="b">
        <v>0</v>
      </c>
      <c r="M178" t="inlineStr">
        <is>
          <t>310461-Adult Race</t>
        </is>
      </c>
      <c r="N178" t="inlineStr">
        <is>
          <t>https://coachmarkwilson.com/races-and-events/</t>
        </is>
      </c>
      <c r="O178" t="b">
        <v>0</v>
      </c>
      <c r="P178" t="b">
        <v>0</v>
      </c>
      <c r="Q178" t="inlineStr">
        <is>
          <t>neither</t>
        </is>
      </c>
      <c r="R178" t="inlineStr">
        <is>
          <t>0–69</t>
        </is>
      </c>
    </row>
    <row r="179">
      <c r="A179" t="inlineStr">
        <is>
          <t>LYSB Midsummer 5K</t>
        </is>
      </c>
      <c r="B179" t="inlineStr">
        <is>
          <t>https://www.trifind.com/re_683/LYSBMidsummer5K</t>
        </is>
      </c>
      <c r="C179" s="12" t="n">
        <v>45864</v>
      </c>
      <c r="D179" t="n">
        <v>7</v>
      </c>
      <c r="E179" t="n">
        <v>2025</v>
      </c>
      <c r="F179" t="inlineStr">
        <is>
          <t>CT</t>
        </is>
      </c>
      <c r="G179" t="inlineStr">
        <is>
          <t>No</t>
        </is>
      </c>
      <c r="H179" t="inlineStr">
        <is>
          <t>14th Hopkins Vineyard Triathlon</t>
        </is>
      </c>
      <c r="I179" t="inlineStr">
        <is>
          <t>CT</t>
        </is>
      </c>
      <c r="J179" t="inlineStr">
        <is>
          <t>2025-07-12</t>
        </is>
      </c>
      <c r="K179" t="n">
        <v>25</v>
      </c>
      <c r="L179" t="b">
        <v>0</v>
      </c>
      <c r="M179" t="inlineStr">
        <is>
          <t>311673-Adult Race</t>
        </is>
      </c>
      <c r="N179" t="inlineStr">
        <is>
          <t>https://www.hopkinsvineyardtri.com</t>
        </is>
      </c>
      <c r="O179" t="b">
        <v>0</v>
      </c>
      <c r="P179" t="b">
        <v>0</v>
      </c>
      <c r="Q179" t="inlineStr">
        <is>
          <t>neither</t>
        </is>
      </c>
      <c r="R179" t="inlineStr">
        <is>
          <t>0–69</t>
        </is>
      </c>
    </row>
    <row r="180">
      <c r="A180" t="inlineStr">
        <is>
          <t>2025 Lake Terramuggus Sprint Triathlon #4</t>
        </is>
      </c>
      <c r="B180" t="inlineStr">
        <is>
          <t>https://www.trifind.com/re_777576/2025LakeTerramuggusSprintTriathlon4</t>
        </is>
      </c>
      <c r="C180" s="12" t="n">
        <v>45869</v>
      </c>
      <c r="D180" t="n">
        <v>7</v>
      </c>
      <c r="E180" t="n">
        <v>2025</v>
      </c>
      <c r="F180" t="inlineStr">
        <is>
          <t>CT</t>
        </is>
      </c>
      <c r="G180" t="inlineStr">
        <is>
          <t>No</t>
        </is>
      </c>
      <c r="H180" t="inlineStr">
        <is>
          <t>2025 Mini of Fairfield County Seaside Triathlon and Duathlon</t>
        </is>
      </c>
      <c r="I180" t="inlineStr">
        <is>
          <t>CT</t>
        </is>
      </c>
      <c r="J180" t="inlineStr">
        <is>
          <t>2025-06-08</t>
        </is>
      </c>
      <c r="K180" t="n">
        <v>47.52475247524752</v>
      </c>
      <c r="L180" t="b">
        <v>0</v>
      </c>
      <c r="M180" t="inlineStr">
        <is>
          <t>311093-Adult Race</t>
        </is>
      </c>
      <c r="N180" t="inlineStr">
        <is>
          <t>https://trifitness.net/races.html#seaside</t>
        </is>
      </c>
      <c r="O180" t="b">
        <v>0</v>
      </c>
      <c r="P180" t="b">
        <v>0</v>
      </c>
      <c r="Q180" t="inlineStr">
        <is>
          <t>neither</t>
        </is>
      </c>
      <c r="R180" t="inlineStr">
        <is>
          <t>0–69</t>
        </is>
      </c>
    </row>
    <row r="181">
      <c r="A181" t="inlineStr">
        <is>
          <t>2025 Race4Chase Connecticut</t>
        </is>
      </c>
      <c r="B181" t="inlineStr">
        <is>
          <t>https://www.trifind.com/re_746293/2025Race4ChaseConnecticut</t>
        </is>
      </c>
      <c r="C181" s="12" t="n">
        <v>45871</v>
      </c>
      <c r="D181" t="n">
        <v>8</v>
      </c>
      <c r="E181" t="n">
        <v>2025</v>
      </c>
      <c r="F181" t="inlineStr">
        <is>
          <t>CT</t>
        </is>
      </c>
      <c r="G181" t="inlineStr">
        <is>
          <t>No</t>
        </is>
      </c>
      <c r="H181" t="inlineStr">
        <is>
          <t>Race4Chase Connecticut</t>
        </is>
      </c>
      <c r="I181" t="inlineStr">
        <is>
          <t>CT</t>
        </is>
      </c>
      <c r="J181" t="inlineStr">
        <is>
          <t>2025-08-02</t>
        </is>
      </c>
      <c r="K181" t="n">
        <v>89.79591836734694</v>
      </c>
      <c r="L181" t="b">
        <v>0</v>
      </c>
      <c r="M181" t="inlineStr">
        <is>
          <t>311377-Youth Race</t>
        </is>
      </c>
      <c r="N181" t="inlineStr">
        <is>
          <t>https://race4chaseprogramfinale.itsyourrace.com/event.aspx?id=3401</t>
        </is>
      </c>
      <c r="O181" t="b">
        <v>0</v>
      </c>
      <c r="P181" t="b">
        <v>0</v>
      </c>
      <c r="Q181" t="inlineStr">
        <is>
          <t>neither</t>
        </is>
      </c>
      <c r="R181" t="inlineStr">
        <is>
          <t>90–94</t>
        </is>
      </c>
    </row>
    <row r="182">
      <c r="A182" t="inlineStr">
        <is>
          <t>2025 East Haddam Lions Sprint Triathlon</t>
        </is>
      </c>
      <c r="B182" t="inlineStr">
        <is>
          <t>https://www.trifind.com/re_777749/2025EastHaddamLionsSprintTriathlon</t>
        </is>
      </c>
      <c r="C182" s="12" t="n">
        <v>45871</v>
      </c>
      <c r="D182" t="n">
        <v>8</v>
      </c>
      <c r="E182" t="n">
        <v>2025</v>
      </c>
      <c r="F182" t="inlineStr">
        <is>
          <t>CT</t>
        </is>
      </c>
      <c r="G182" t="inlineStr">
        <is>
          <t>No</t>
        </is>
      </c>
      <c r="H182" t="inlineStr">
        <is>
          <t>14th Hopkins Vineyard Triathlon</t>
        </is>
      </c>
      <c r="I182" t="inlineStr">
        <is>
          <t>CT</t>
        </is>
      </c>
      <c r="J182" t="inlineStr">
        <is>
          <t>2025-07-12</t>
        </is>
      </c>
      <c r="K182" t="n">
        <v>54.28571428571429</v>
      </c>
      <c r="L182" t="b">
        <v>0</v>
      </c>
      <c r="M182" t="inlineStr">
        <is>
          <t>311673-Adult Race</t>
        </is>
      </c>
      <c r="N182" t="inlineStr">
        <is>
          <t>https://www.hopkinsvineyardtri.com</t>
        </is>
      </c>
      <c r="O182" t="b">
        <v>0</v>
      </c>
      <c r="P182" t="b">
        <v>0</v>
      </c>
      <c r="Q182" t="inlineStr">
        <is>
          <t>neither</t>
        </is>
      </c>
      <c r="R182" t="inlineStr">
        <is>
          <t>0–69</t>
        </is>
      </c>
    </row>
    <row r="183">
      <c r="A183" t="inlineStr">
        <is>
          <t>2025 Cedar Lake Triathlon #6</t>
        </is>
      </c>
      <c r="B183" t="inlineStr">
        <is>
          <t>https://www.trifind.com/re_777747/2025CedarLakeTriathlon6</t>
        </is>
      </c>
      <c r="C183" s="12" t="n">
        <v>45876</v>
      </c>
      <c r="D183" t="n">
        <v>8</v>
      </c>
      <c r="E183" t="n">
        <v>2025</v>
      </c>
      <c r="F183" t="inlineStr">
        <is>
          <t>CT</t>
        </is>
      </c>
      <c r="G183" t="inlineStr">
        <is>
          <t>No</t>
        </is>
      </c>
      <c r="H183" t="inlineStr">
        <is>
          <t>Litchfield Hills Triathlon</t>
        </is>
      </c>
      <c r="I183" t="inlineStr">
        <is>
          <t>CT</t>
        </is>
      </c>
      <c r="J183" t="inlineStr">
        <is>
          <t>2025-07-05</t>
        </is>
      </c>
      <c r="K183" t="n">
        <v>55.55555555555556</v>
      </c>
      <c r="L183" t="b">
        <v>0</v>
      </c>
      <c r="M183" t="inlineStr">
        <is>
          <t>310461-Adult Race</t>
        </is>
      </c>
      <c r="N183" t="inlineStr">
        <is>
          <t>https://coachmarkwilson.com/races-and-events/</t>
        </is>
      </c>
      <c r="O183" t="b">
        <v>0</v>
      </c>
      <c r="P183" t="b">
        <v>0</v>
      </c>
      <c r="Q183" t="inlineStr">
        <is>
          <t>neither</t>
        </is>
      </c>
      <c r="R183" t="inlineStr">
        <is>
          <t>0–69</t>
        </is>
      </c>
    </row>
    <row r="184">
      <c r="A184" t="inlineStr">
        <is>
          <t>2025 Sharon Sprint Triathlon (Connecticut)</t>
        </is>
      </c>
      <c r="B184" t="inlineStr">
        <is>
          <t>https://www.trifind.com/re_746292/2025SharonSprintTriathlonConnecticut</t>
        </is>
      </c>
      <c r="C184" s="12" t="n">
        <v>45878</v>
      </c>
      <c r="D184" t="n">
        <v>8</v>
      </c>
      <c r="E184" t="n">
        <v>2025</v>
      </c>
      <c r="F184" t="inlineStr">
        <is>
          <t>CT</t>
        </is>
      </c>
      <c r="G184" t="inlineStr">
        <is>
          <t>No</t>
        </is>
      </c>
      <c r="H184" t="inlineStr">
        <is>
          <t>2025 Mini of Fairfield County Seaside Triathlon and Duathlon</t>
        </is>
      </c>
      <c r="I184" t="inlineStr">
        <is>
          <t>CT</t>
        </is>
      </c>
      <c r="J184" t="inlineStr">
        <is>
          <t>2025-06-08</t>
        </is>
      </c>
      <c r="K184" t="n">
        <v>50.98039215686274</v>
      </c>
      <c r="L184" t="b">
        <v>0</v>
      </c>
      <c r="M184" t="inlineStr">
        <is>
          <t>311093-Adult Race</t>
        </is>
      </c>
      <c r="N184" t="inlineStr">
        <is>
          <t>https://trifitness.net/races.html#seaside</t>
        </is>
      </c>
      <c r="O184" t="b">
        <v>0</v>
      </c>
      <c r="P184" t="b">
        <v>0</v>
      </c>
      <c r="Q184" t="inlineStr">
        <is>
          <t>neither</t>
        </is>
      </c>
      <c r="R184" t="inlineStr">
        <is>
          <t>0–69</t>
        </is>
      </c>
    </row>
    <row r="185">
      <c r="A185" t="inlineStr">
        <is>
          <t>2025 Niantic Bay Triathlon</t>
        </is>
      </c>
      <c r="B185" t="inlineStr">
        <is>
          <t>https://www.trifind.com/re_745368/2025NianticBayTriathlon</t>
        </is>
      </c>
      <c r="C185" s="12" t="n">
        <v>45879</v>
      </c>
      <c r="D185" t="n">
        <v>8</v>
      </c>
      <c r="E185" t="n">
        <v>2025</v>
      </c>
      <c r="F185" t="inlineStr">
        <is>
          <t>CT</t>
        </is>
      </c>
      <c r="G185" t="inlineStr">
        <is>
          <t>Yes</t>
        </is>
      </c>
      <c r="H185" t="inlineStr">
        <is>
          <t>Niantic Bay Triathlon</t>
        </is>
      </c>
      <c r="I185" t="inlineStr">
        <is>
          <t>CT</t>
        </is>
      </c>
      <c r="J185" t="inlineStr">
        <is>
          <t>2025-08-10</t>
        </is>
      </c>
      <c r="K185" t="n">
        <v>89.36170212765957</v>
      </c>
      <c r="L185" t="b">
        <v>0</v>
      </c>
      <c r="M185" t="inlineStr">
        <is>
          <t>311259-Adult Race</t>
        </is>
      </c>
      <c r="N185" t="inlineStr">
        <is>
          <t>https://www.hartfordmarathon.com/niantic-bay-triathlon/</t>
        </is>
      </c>
      <c r="O185" t="b">
        <v>1</v>
      </c>
      <c r="P185" t="b">
        <v>1</v>
      </c>
      <c r="Q185" t="inlineStr">
        <is>
          <t>flag_only</t>
        </is>
      </c>
      <c r="R185" t="inlineStr">
        <is>
          <t>90–94</t>
        </is>
      </c>
    </row>
    <row r="186">
      <c r="A186" t="inlineStr">
        <is>
          <t>2025 Lake Terramuggus Olympic Triathlon</t>
        </is>
      </c>
      <c r="B186" t="inlineStr">
        <is>
          <t>https://www.trifind.com/re_777577/2025LakeTerramuggusOlympicTriathlon</t>
        </is>
      </c>
      <c r="C186" s="12" t="n">
        <v>45885</v>
      </c>
      <c r="D186" t="n">
        <v>8</v>
      </c>
      <c r="E186" t="n">
        <v>2025</v>
      </c>
      <c r="F186" t="inlineStr">
        <is>
          <t>CT</t>
        </is>
      </c>
      <c r="G186" t="inlineStr">
        <is>
          <t>No</t>
        </is>
      </c>
      <c r="H186" t="inlineStr">
        <is>
          <t>Niantic Bay Triathlon</t>
        </is>
      </c>
      <c r="I186" t="inlineStr">
        <is>
          <t>CT</t>
        </is>
      </c>
      <c r="J186" t="inlineStr">
        <is>
          <t>2025-08-10</t>
        </is>
      </c>
      <c r="K186" t="n">
        <v>46.66666666666666</v>
      </c>
      <c r="L186" t="b">
        <v>0</v>
      </c>
      <c r="M186" t="inlineStr">
        <is>
          <t>311259-Adult Race</t>
        </is>
      </c>
      <c r="N186" t="inlineStr">
        <is>
          <t>https://www.hartfordmarathon.com/niantic-bay-triathlon/</t>
        </is>
      </c>
      <c r="O186" t="b">
        <v>0</v>
      </c>
      <c r="P186" t="b">
        <v>0</v>
      </c>
      <c r="Q186" t="inlineStr">
        <is>
          <t>neither</t>
        </is>
      </c>
      <c r="R186" t="inlineStr">
        <is>
          <t>0–69</t>
        </is>
      </c>
    </row>
    <row r="187">
      <c r="A187" t="inlineStr">
        <is>
          <t>2025 Westport Triathlon</t>
        </is>
      </c>
      <c r="B187" t="inlineStr">
        <is>
          <t>https://www.trifind.com/re_746367/2025WestportTriathlon</t>
        </is>
      </c>
      <c r="C187" s="12" t="n">
        <v>45907</v>
      </c>
      <c r="D187" t="n">
        <v>9</v>
      </c>
      <c r="E187" t="n">
        <v>2025</v>
      </c>
      <c r="F187" t="inlineStr">
        <is>
          <t>CT</t>
        </is>
      </c>
      <c r="G187" t="inlineStr">
        <is>
          <t>No</t>
        </is>
      </c>
      <c r="H187" t="inlineStr">
        <is>
          <t>Niantic Bay Triathlon</t>
        </is>
      </c>
      <c r="I187" t="inlineStr">
        <is>
          <t>CT</t>
        </is>
      </c>
      <c r="J187" t="inlineStr">
        <is>
          <t>2025-08-10</t>
        </is>
      </c>
      <c r="K187" t="n">
        <v>50</v>
      </c>
      <c r="L187" t="b">
        <v>0</v>
      </c>
      <c r="M187" t="inlineStr">
        <is>
          <t>311259-Adult Race</t>
        </is>
      </c>
      <c r="N187" t="inlineStr">
        <is>
          <t>https://www.hartfordmarathon.com/niantic-bay-triathlon/</t>
        </is>
      </c>
      <c r="O187" t="b">
        <v>0</v>
      </c>
      <c r="P187" t="b">
        <v>0</v>
      </c>
      <c r="Q187" t="inlineStr">
        <is>
          <t>neither</t>
        </is>
      </c>
      <c r="R187" t="inlineStr">
        <is>
          <t>0–69</t>
        </is>
      </c>
    </row>
    <row r="188">
      <c r="A188" t="inlineStr">
        <is>
          <t>2025 Delaware State Championship Newark SwimFest &amp; SwimRun</t>
        </is>
      </c>
      <c r="B188" t="inlineStr">
        <is>
          <t>https://www.trifind.com/re_745240/2025DelawareStateChampionshipNewarkSwimFestSwimRun</t>
        </is>
      </c>
      <c r="C188" s="12" t="n">
        <v>45836</v>
      </c>
      <c r="D188" t="n">
        <v>6</v>
      </c>
      <c r="E188" t="n">
        <v>2025</v>
      </c>
      <c r="F188" t="inlineStr">
        <is>
          <t>DE</t>
        </is>
      </c>
      <c r="G188" t="inlineStr">
        <is>
          <t>No</t>
        </is>
      </c>
      <c r="H188" t="inlineStr">
        <is>
          <t>Bear Splash &amp; Dash</t>
        </is>
      </c>
      <c r="I188" t="inlineStr">
        <is>
          <t>DE</t>
        </is>
      </c>
      <c r="J188" t="inlineStr">
        <is>
          <t>2025-05-18</t>
        </is>
      </c>
      <c r="K188" t="n">
        <v>31.57894736842105</v>
      </c>
      <c r="L188" t="b">
        <v>0</v>
      </c>
      <c r="M188" t="inlineStr">
        <is>
          <t>311095-Youth Race</t>
        </is>
      </c>
      <c r="N188" t="inlineStr">
        <is>
          <t>https://www.ripitevents.com/beartriathlon</t>
        </is>
      </c>
      <c r="O188" t="b">
        <v>0</v>
      </c>
      <c r="P188" t="b">
        <v>0</v>
      </c>
      <c r="Q188" t="inlineStr">
        <is>
          <t>neither</t>
        </is>
      </c>
      <c r="R188" t="inlineStr">
        <is>
          <t>0–69</t>
        </is>
      </c>
    </row>
    <row r="189">
      <c r="A189" t="inlineStr">
        <is>
          <t>2025 Dave Reynolds Swim/Run Biathlon</t>
        </is>
      </c>
      <c r="B189" t="inlineStr">
        <is>
          <t>https://www.trifind.com/re_745242/2025DaveReynoldsSwimRunBiathlon</t>
        </is>
      </c>
      <c r="C189" s="12" t="n">
        <v>45844</v>
      </c>
      <c r="D189" t="n">
        <v>7</v>
      </c>
      <c r="E189" t="n">
        <v>2025</v>
      </c>
      <c r="F189" t="inlineStr">
        <is>
          <t>DE</t>
        </is>
      </c>
      <c r="G189" t="inlineStr">
        <is>
          <t>No</t>
        </is>
      </c>
      <c r="H189" t="inlineStr">
        <is>
          <t>Bear Triathlon</t>
        </is>
      </c>
      <c r="I189" t="inlineStr">
        <is>
          <t>DE</t>
        </is>
      </c>
      <c r="J189" t="inlineStr">
        <is>
          <t>2025-05-18</t>
        </is>
      </c>
      <c r="K189" t="n">
        <v>43.99999999999999</v>
      </c>
      <c r="L189" t="b">
        <v>0</v>
      </c>
      <c r="M189" t="inlineStr">
        <is>
          <t>311094-Adult Race</t>
        </is>
      </c>
      <c r="N189" t="inlineStr">
        <is>
          <t>https://www.ripitevents.com/beartriathlon</t>
        </is>
      </c>
      <c r="O189" t="b">
        <v>0</v>
      </c>
      <c r="P189" t="b">
        <v>0</v>
      </c>
      <c r="Q189" t="inlineStr">
        <is>
          <t>neither</t>
        </is>
      </c>
      <c r="R189" t="inlineStr">
        <is>
          <t>0–69</t>
        </is>
      </c>
    </row>
    <row r="190">
      <c r="A190" t="inlineStr">
        <is>
          <t>2025 Lums Pond Triathlon</t>
        </is>
      </c>
      <c r="B190" t="inlineStr">
        <is>
          <t>https://www.trifind.com/re_745232/2025LumsPondTriathlon</t>
        </is>
      </c>
      <c r="C190" s="12" t="n">
        <v>45872</v>
      </c>
      <c r="D190" t="n">
        <v>8</v>
      </c>
      <c r="E190" t="n">
        <v>2025</v>
      </c>
      <c r="F190" t="inlineStr">
        <is>
          <t>DE</t>
        </is>
      </c>
      <c r="G190" t="inlineStr">
        <is>
          <t>Yes</t>
        </is>
      </c>
      <c r="H190" t="inlineStr">
        <is>
          <t>Lums Pond Triathlon</t>
        </is>
      </c>
      <c r="I190" t="inlineStr">
        <is>
          <t>DE</t>
        </is>
      </c>
      <c r="J190" t="inlineStr">
        <is>
          <t>2025-08-03</t>
        </is>
      </c>
      <c r="K190" t="n">
        <v>88.37209302325581</v>
      </c>
      <c r="L190" t="b">
        <v>0</v>
      </c>
      <c r="M190" t="inlineStr">
        <is>
          <t>310836-Adult Race</t>
        </is>
      </c>
      <c r="N190" t="inlineStr">
        <is>
          <t>https://kineticmultisports.com/races/lums-pond/</t>
        </is>
      </c>
      <c r="O190" t="b">
        <v>1</v>
      </c>
      <c r="P190" t="b">
        <v>1</v>
      </c>
      <c r="Q190" t="inlineStr">
        <is>
          <t>flag_only</t>
        </is>
      </c>
      <c r="R190" t="inlineStr">
        <is>
          <t>80–89</t>
        </is>
      </c>
    </row>
    <row r="191">
      <c r="A191" t="inlineStr">
        <is>
          <t>2025 Cool Sommer Mornings Tri Series #1 - SUNDAY</t>
        </is>
      </c>
      <c r="B191" t="inlineStr">
        <is>
          <t>https://www.trifind.com/re_745376/2025CoolSommerMorningsTriSeries1SUNDAY</t>
        </is>
      </c>
      <c r="C191" s="12" t="n">
        <v>45823</v>
      </c>
      <c r="D191" t="n">
        <v>6</v>
      </c>
      <c r="E191" t="n">
        <v>2025</v>
      </c>
      <c r="F191" t="inlineStr">
        <is>
          <t>FL</t>
        </is>
      </c>
      <c r="G191" t="inlineStr">
        <is>
          <t>Yes</t>
        </is>
      </c>
      <c r="H191" t="inlineStr">
        <is>
          <t>AdventHealth Cool Sommer Mornings Triathlon-Duathlon #4</t>
        </is>
      </c>
      <c r="I191" t="inlineStr">
        <is>
          <t>FL</t>
        </is>
      </c>
      <c r="J191" t="inlineStr">
        <is>
          <t>2025-09-14</t>
        </is>
      </c>
      <c r="K191" t="n">
        <v>54.36893203883495</v>
      </c>
      <c r="L191" t="b">
        <v>0</v>
      </c>
      <c r="M191" t="inlineStr">
        <is>
          <t>310696-Adult Race</t>
        </is>
      </c>
      <c r="N191" t="inlineStr">
        <is>
          <t>https://sommersportsevents.com/Calendar/adventhealth-cool-sommer-mornings-series-4</t>
        </is>
      </c>
      <c r="O191" t="b">
        <v>1</v>
      </c>
      <c r="P191" t="b">
        <v>1</v>
      </c>
      <c r="Q191" t="inlineStr">
        <is>
          <t>flag_only</t>
        </is>
      </c>
      <c r="R191" t="inlineStr">
        <is>
          <t>0–69</t>
        </is>
      </c>
    </row>
    <row r="192">
      <c r="A192" t="inlineStr">
        <is>
          <t>2025 Tampa Bay BABES Triathlon</t>
        </is>
      </c>
      <c r="B192" t="inlineStr">
        <is>
          <t>https://www.trifind.com/re_745380/2025TampaBayBABESTriathlon</t>
        </is>
      </c>
      <c r="C192" s="12" t="n">
        <v>45829</v>
      </c>
      <c r="D192" t="n">
        <v>6</v>
      </c>
      <c r="E192" t="n">
        <v>2025</v>
      </c>
      <c r="F192" t="inlineStr">
        <is>
          <t>FL</t>
        </is>
      </c>
      <c r="G192" t="inlineStr">
        <is>
          <t>Yes</t>
        </is>
      </c>
      <c r="H192" t="inlineStr">
        <is>
          <t>Tampa Bay BABES Triathlon</t>
        </is>
      </c>
      <c r="I192" t="inlineStr">
        <is>
          <t>FL</t>
        </is>
      </c>
      <c r="J192" t="inlineStr">
        <is>
          <t>2025-06-22</t>
        </is>
      </c>
      <c r="K192" t="n">
        <v>90.90909090909091</v>
      </c>
      <c r="L192" t="b">
        <v>1</v>
      </c>
      <c r="M192" t="inlineStr">
        <is>
          <t>310516-Adult Race</t>
        </is>
      </c>
      <c r="N192" t="inlineStr">
        <is>
          <t>https://runsignup.com/Race/FL/TierraVerde/TampaBayBabesTriathlon</t>
        </is>
      </c>
      <c r="O192" t="b">
        <v>1</v>
      </c>
      <c r="P192" t="b">
        <v>0</v>
      </c>
      <c r="Q192" t="inlineStr">
        <is>
          <t>both</t>
        </is>
      </c>
      <c r="R192" t="inlineStr">
        <is>
          <t>90–94</t>
        </is>
      </c>
    </row>
    <row r="193">
      <c r="A193" t="inlineStr">
        <is>
          <t>2025 Turtleman Triathlon</t>
        </is>
      </c>
      <c r="B193" t="inlineStr">
        <is>
          <t>https://www.trifind.com/re_745802/2025TurtlemanTriathlon</t>
        </is>
      </c>
      <c r="C193" s="12" t="n">
        <v>45829</v>
      </c>
      <c r="D193" t="n">
        <v>6</v>
      </c>
      <c r="E193" t="n">
        <v>2025</v>
      </c>
      <c r="F193" t="inlineStr">
        <is>
          <t>FL</t>
        </is>
      </c>
      <c r="G193" t="inlineStr">
        <is>
          <t>Yes</t>
        </is>
      </c>
      <c r="H193" t="inlineStr">
        <is>
          <t>Turtleman Triathlon</t>
        </is>
      </c>
      <c r="I193" t="inlineStr">
        <is>
          <t>FL</t>
        </is>
      </c>
      <c r="J193" t="inlineStr">
        <is>
          <t>2025-06-21</t>
        </is>
      </c>
      <c r="K193" t="n">
        <v>88.37209302325581</v>
      </c>
      <c r="L193" t="b">
        <v>0</v>
      </c>
      <c r="M193" t="inlineStr">
        <is>
          <t>311206-Adult Race</t>
        </is>
      </c>
      <c r="N193" t="inlineStr">
        <is>
          <t>https://www.turtlemantriathlon.com</t>
        </is>
      </c>
      <c r="O193" t="b">
        <v>1</v>
      </c>
      <c r="P193" t="b">
        <v>1</v>
      </c>
      <c r="Q193" t="inlineStr">
        <is>
          <t>flag_only</t>
        </is>
      </c>
      <c r="R193" t="inlineStr">
        <is>
          <t>80–89</t>
        </is>
      </c>
    </row>
    <row r="194">
      <c r="A194" t="inlineStr">
        <is>
          <t>2025 Tri If You Dare Youth Triathlon</t>
        </is>
      </c>
      <c r="B194" t="inlineStr">
        <is>
          <t>https://www.trifind.com/re_777757/2025TriIfYouDareYouthTriathlon</t>
        </is>
      </c>
      <c r="C194" s="12" t="n">
        <v>45830</v>
      </c>
      <c r="D194" t="n">
        <v>6</v>
      </c>
      <c r="E194" t="n">
        <v>2025</v>
      </c>
      <c r="F194" t="inlineStr">
        <is>
          <t>FL</t>
        </is>
      </c>
      <c r="G194" t="inlineStr">
        <is>
          <t>No</t>
        </is>
      </c>
      <c r="H194" t="inlineStr">
        <is>
          <t>2024 YMCA Spring Youth Triathlon</t>
        </is>
      </c>
      <c r="I194" t="inlineStr">
        <is>
          <t>FL</t>
        </is>
      </c>
      <c r="J194" t="inlineStr">
        <is>
          <t>2025-04-13</t>
        </is>
      </c>
      <c r="K194" t="n">
        <v>67.64705882352942</v>
      </c>
      <c r="L194" t="b">
        <v>0</v>
      </c>
      <c r="M194" t="inlineStr">
        <is>
          <t>311123-Youth Race</t>
        </is>
      </c>
      <c r="N194" t="inlineStr">
        <is>
          <t>https://runsignup.com/Race/FL/BocaRaton/YMCABOCAYOUTHTRIATHLON</t>
        </is>
      </c>
      <c r="O194" t="b">
        <v>0</v>
      </c>
      <c r="P194" t="b">
        <v>0</v>
      </c>
      <c r="Q194" t="inlineStr">
        <is>
          <t>neither</t>
        </is>
      </c>
      <c r="R194" t="inlineStr">
        <is>
          <t>0–69</t>
        </is>
      </c>
    </row>
    <row r="195">
      <c r="A195" t="inlineStr">
        <is>
          <t>2025 Freedom Springs Triathlon</t>
        </is>
      </c>
      <c r="B195" t="inlineStr">
        <is>
          <t>https://www.trifind.com/re_745386/2025FreedomSpringsTriathlon</t>
        </is>
      </c>
      <c r="C195" s="12" t="n">
        <v>45842</v>
      </c>
      <c r="D195" t="n">
        <v>7</v>
      </c>
      <c r="E195" t="n">
        <v>2025</v>
      </c>
      <c r="F195" t="inlineStr">
        <is>
          <t>FL</t>
        </is>
      </c>
      <c r="G195" t="inlineStr">
        <is>
          <t>Yes</t>
        </is>
      </c>
      <c r="H195" t="inlineStr">
        <is>
          <t>Freedom Springs Triathlon</t>
        </is>
      </c>
      <c r="I195" t="inlineStr">
        <is>
          <t>FL</t>
        </is>
      </c>
      <c r="J195" t="inlineStr">
        <is>
          <t>2025-07-04</t>
        </is>
      </c>
      <c r="K195" t="n">
        <v>90.90909090909091</v>
      </c>
      <c r="L195" t="b">
        <v>1</v>
      </c>
      <c r="M195" t="inlineStr">
        <is>
          <t>310470-Adult Race</t>
        </is>
      </c>
      <c r="N195" t="inlineStr">
        <is>
          <t>https://www.freedomspringstriathlon.com/</t>
        </is>
      </c>
      <c r="O195" t="b">
        <v>1</v>
      </c>
      <c r="P195" t="b">
        <v>0</v>
      </c>
      <c r="Q195" t="inlineStr">
        <is>
          <t>both</t>
        </is>
      </c>
      <c r="R195" t="inlineStr">
        <is>
          <t>90–94</t>
        </is>
      </c>
    </row>
    <row r="196">
      <c r="A196" t="inlineStr">
        <is>
          <t>2025 Independence Day Triathlon - Tradewinds Park . .</t>
        </is>
      </c>
      <c r="B196" t="inlineStr">
        <is>
          <t>https://www.trifind.com/re_745394/2025IndependenceDayTriathlonTradewindsPark</t>
        </is>
      </c>
      <c r="C196" s="12" t="n">
        <v>45844</v>
      </c>
      <c r="D196" t="n">
        <v>7</v>
      </c>
      <c r="E196" t="n">
        <v>2025</v>
      </c>
      <c r="F196" t="inlineStr">
        <is>
          <t>FL</t>
        </is>
      </c>
      <c r="G196" t="inlineStr">
        <is>
          <t>Yes</t>
        </is>
      </c>
      <c r="H196" t="inlineStr">
        <is>
          <t>City Bikes Independence Day Triathlon</t>
        </is>
      </c>
      <c r="I196" t="inlineStr">
        <is>
          <t>FL</t>
        </is>
      </c>
      <c r="J196" t="inlineStr">
        <is>
          <t>2025-07-06</t>
        </is>
      </c>
      <c r="K196" t="n">
        <v>60</v>
      </c>
      <c r="L196" t="b">
        <v>0</v>
      </c>
      <c r="M196" t="inlineStr">
        <is>
          <t>310819-Adult Race</t>
        </is>
      </c>
      <c r="N196" t="inlineStr">
        <is>
          <t>https://triregistration.com/reg2/Race.php?eventid=3582&amp;promo=usatws</t>
        </is>
      </c>
      <c r="O196" t="b">
        <v>1</v>
      </c>
      <c r="P196" t="b">
        <v>1</v>
      </c>
      <c r="Q196" t="inlineStr">
        <is>
          <t>flag_only</t>
        </is>
      </c>
      <c r="R196" t="inlineStr">
        <is>
          <t>0–69</t>
        </is>
      </c>
    </row>
    <row r="197">
      <c r="A197" t="inlineStr">
        <is>
          <t>2025 Cool Sommer Mornings Triathlon Series #2</t>
        </is>
      </c>
      <c r="B197" t="inlineStr">
        <is>
          <t>https://www.trifind.com/re_745377/2025CoolSommerMorningsTriathlonSeries2</t>
        </is>
      </c>
      <c r="C197" s="12" t="n">
        <v>45851</v>
      </c>
      <c r="D197" t="n">
        <v>7</v>
      </c>
      <c r="E197" t="n">
        <v>2025</v>
      </c>
      <c r="F197" t="inlineStr">
        <is>
          <t>FL</t>
        </is>
      </c>
      <c r="G197" t="inlineStr">
        <is>
          <t>Yes</t>
        </is>
      </c>
      <c r="H197" t="inlineStr">
        <is>
          <t>AdventHealth Cool Sommer Mornings Triathlon-Duathlon #2</t>
        </is>
      </c>
      <c r="I197" t="inlineStr">
        <is>
          <t>FL</t>
        </is>
      </c>
      <c r="J197" t="inlineStr">
        <is>
          <t>2025-07-13</t>
        </is>
      </c>
      <c r="K197" t="n">
        <v>68</v>
      </c>
      <c r="L197" t="b">
        <v>0</v>
      </c>
      <c r="M197" t="inlineStr">
        <is>
          <t>310694-Adult Race</t>
        </is>
      </c>
      <c r="N197" t="inlineStr">
        <is>
          <t>https://sommersportsevents.com/Calendar/adventhealth-cool-sommer-mornings-series-2</t>
        </is>
      </c>
      <c r="O197" t="b">
        <v>1</v>
      </c>
      <c r="P197" t="b">
        <v>1</v>
      </c>
      <c r="Q197" t="inlineStr">
        <is>
          <t>flag_only</t>
        </is>
      </c>
      <c r="R197" t="inlineStr">
        <is>
          <t>0–69</t>
        </is>
      </c>
    </row>
    <row r="198">
      <c r="A198" t="inlineStr">
        <is>
          <t>2025 Game On! Palm Beaches Triathlon</t>
        </is>
      </c>
      <c r="B198" t="inlineStr">
        <is>
          <t>https://www.trifind.com/re_745404/2025GameOnPalmBeachesTriathlon</t>
        </is>
      </c>
      <c r="C198" s="12" t="n">
        <v>45851</v>
      </c>
      <c r="D198" t="n">
        <v>7</v>
      </c>
      <c r="E198" t="n">
        <v>2025</v>
      </c>
      <c r="F198" t="inlineStr">
        <is>
          <t>FL</t>
        </is>
      </c>
      <c r="G198" t="inlineStr">
        <is>
          <t>Yes</t>
        </is>
      </c>
      <c r="H198" t="inlineStr">
        <is>
          <t>Game On! Palm Beaches Triathlon - Fall</t>
        </is>
      </c>
      <c r="I198" t="inlineStr">
        <is>
          <t>FL</t>
        </is>
      </c>
      <c r="J198" t="inlineStr">
        <is>
          <t>2025-09-14</t>
        </is>
      </c>
      <c r="K198" t="n">
        <v>83.78378378378379</v>
      </c>
      <c r="L198" t="b">
        <v>0</v>
      </c>
      <c r="M198" t="inlineStr">
        <is>
          <t>311243-Adult Race</t>
        </is>
      </c>
      <c r="N198" t="inlineStr">
        <is>
          <t>https://runsignup.com/Race/FL/SingerIsland/GameOnPalmBeachesTriathlonFall</t>
        </is>
      </c>
      <c r="O198" t="b">
        <v>1</v>
      </c>
      <c r="P198" t="b">
        <v>1</v>
      </c>
      <c r="Q198" t="inlineStr">
        <is>
          <t>flag_only</t>
        </is>
      </c>
      <c r="R198" t="inlineStr">
        <is>
          <t>80–89</t>
        </is>
      </c>
    </row>
    <row r="199">
      <c r="A199" t="inlineStr">
        <is>
          <t>2025 Game On! St. Augustine Triathlon - JULY</t>
        </is>
      </c>
      <c r="B199" t="inlineStr">
        <is>
          <t>https://www.trifind.com/re_745396/2025GameOnStAugustineTriathlonJULY</t>
        </is>
      </c>
      <c r="C199" s="12" t="n">
        <v>45865</v>
      </c>
      <c r="D199" t="n">
        <v>7</v>
      </c>
      <c r="E199" t="n">
        <v>2025</v>
      </c>
      <c r="F199" t="inlineStr">
        <is>
          <t>FL</t>
        </is>
      </c>
      <c r="G199" t="inlineStr">
        <is>
          <t>Yes</t>
        </is>
      </c>
      <c r="H199" t="inlineStr">
        <is>
          <t>Game On! St. Augustine Triathlon - Fall</t>
        </is>
      </c>
      <c r="I199" t="inlineStr">
        <is>
          <t>FL</t>
        </is>
      </c>
      <c r="J199" t="inlineStr">
        <is>
          <t>2025-10-12</t>
        </is>
      </c>
      <c r="K199" t="n">
        <v>86.74698795180723</v>
      </c>
      <c r="L199" t="b">
        <v>0</v>
      </c>
      <c r="M199" t="inlineStr">
        <is>
          <t>311211-Adult Race</t>
        </is>
      </c>
      <c r="N199" t="inlineStr">
        <is>
          <t>https://runsignup.com/Race/FL/VilanoBeach/PonteVedraTriathlon</t>
        </is>
      </c>
      <c r="O199" t="b">
        <v>1</v>
      </c>
      <c r="P199" t="b">
        <v>1</v>
      </c>
      <c r="Q199" t="inlineStr">
        <is>
          <t>flag_only</t>
        </is>
      </c>
      <c r="R199" t="inlineStr">
        <is>
          <t>80–89</t>
        </is>
      </c>
    </row>
    <row r="200">
      <c r="A200" t="inlineStr">
        <is>
          <t>2025 Lake Nona Triathlon</t>
        </is>
      </c>
      <c r="B200" t="inlineStr">
        <is>
          <t>https://www.trifind.com/re_745845/2025LakeNonaTriathlon</t>
        </is>
      </c>
      <c r="C200" s="12" t="n">
        <v>45865</v>
      </c>
      <c r="D200" t="n">
        <v>7</v>
      </c>
      <c r="E200" t="n">
        <v>2025</v>
      </c>
      <c r="F200" t="inlineStr">
        <is>
          <t>FL</t>
        </is>
      </c>
      <c r="G200" t="inlineStr">
        <is>
          <t>Yes</t>
        </is>
      </c>
      <c r="H200" t="inlineStr">
        <is>
          <t>Lake Nona Triathlon #2</t>
        </is>
      </c>
      <c r="I200" t="inlineStr">
        <is>
          <t>FL</t>
        </is>
      </c>
      <c r="J200" t="inlineStr">
        <is>
          <t>2025-08-24</t>
        </is>
      </c>
      <c r="K200" t="n">
        <v>82.60869565217391</v>
      </c>
      <c r="L200" t="b">
        <v>0</v>
      </c>
      <c r="M200" t="inlineStr">
        <is>
          <t>311201-Adult Race</t>
        </is>
      </c>
      <c r="N200" t="inlineStr">
        <is>
          <t>https://runsignup.com/Race/FL/Orlando/LakeNonaTriathlon</t>
        </is>
      </c>
      <c r="O200" t="b">
        <v>1</v>
      </c>
      <c r="P200" t="b">
        <v>1</v>
      </c>
      <c r="Q200" t="inlineStr">
        <is>
          <t>flag_only</t>
        </is>
      </c>
      <c r="R200" t="inlineStr">
        <is>
          <t>80–89</t>
        </is>
      </c>
    </row>
    <row r="201">
      <c r="A201" t="inlineStr">
        <is>
          <t>2025 Tri KB (Key Biscayne) Triathlon Series Race #1</t>
        </is>
      </c>
      <c r="B201" t="inlineStr">
        <is>
          <t>https://www.trifind.com/re_745397/2025TriKBKeyBiscayneTriathlonSeriesRace1</t>
        </is>
      </c>
      <c r="C201" s="12" t="n">
        <v>45865</v>
      </c>
      <c r="D201" t="n">
        <v>7</v>
      </c>
      <c r="E201" t="n">
        <v>2025</v>
      </c>
      <c r="F201" t="inlineStr">
        <is>
          <t>FL</t>
        </is>
      </c>
      <c r="G201" t="inlineStr">
        <is>
          <t>Yes</t>
        </is>
      </c>
      <c r="H201" t="inlineStr">
        <is>
          <t>Fort DeSoto Triathlon Series #1</t>
        </is>
      </c>
      <c r="I201" t="inlineStr">
        <is>
          <t>FL</t>
        </is>
      </c>
      <c r="J201" t="inlineStr">
        <is>
          <t>2025-02-16</t>
        </is>
      </c>
      <c r="K201" t="n">
        <v>58.53658536585367</v>
      </c>
      <c r="L201" t="b">
        <v>0</v>
      </c>
      <c r="M201" t="inlineStr">
        <is>
          <t>310817-Adult Race</t>
        </is>
      </c>
      <c r="N201" t="inlineStr">
        <is>
          <t>https://fortdesototrilogy.com/</t>
        </is>
      </c>
      <c r="O201" t="b">
        <v>1</v>
      </c>
      <c r="P201" t="b">
        <v>1</v>
      </c>
      <c r="Q201" t="inlineStr">
        <is>
          <t>flag_only</t>
        </is>
      </c>
      <c r="R201" t="inlineStr">
        <is>
          <t>0–69</t>
        </is>
      </c>
    </row>
    <row r="202">
      <c r="A202" t="inlineStr">
        <is>
          <t>2025 Top Gun Triathlon</t>
        </is>
      </c>
      <c r="B202" t="inlineStr">
        <is>
          <t>https://www.trifind.com/re_745387/2025TopGunTriathlon</t>
        </is>
      </c>
      <c r="C202" s="12" t="n">
        <v>45871</v>
      </c>
      <c r="D202" t="n">
        <v>8</v>
      </c>
      <c r="E202" t="n">
        <v>2025</v>
      </c>
      <c r="F202" t="inlineStr">
        <is>
          <t>FL</t>
        </is>
      </c>
      <c r="G202" t="inlineStr">
        <is>
          <t>Yes</t>
        </is>
      </c>
      <c r="H202" t="inlineStr">
        <is>
          <t>Top Gun Triathlon</t>
        </is>
      </c>
      <c r="I202" t="inlineStr">
        <is>
          <t>FL</t>
        </is>
      </c>
      <c r="J202" t="inlineStr">
        <is>
          <t>2025-08-02</t>
        </is>
      </c>
      <c r="K202" t="n">
        <v>87.17948717948718</v>
      </c>
      <c r="L202" t="b">
        <v>0</v>
      </c>
      <c r="M202" t="inlineStr">
        <is>
          <t>311264-Adult Race</t>
        </is>
      </c>
      <c r="N202" t="inlineStr">
        <is>
          <t>https://www.thunderboltmultisport.com/Events/Top-Gun-Triathlon</t>
        </is>
      </c>
      <c r="O202" t="b">
        <v>1</v>
      </c>
      <c r="P202" t="b">
        <v>1</v>
      </c>
      <c r="Q202" t="inlineStr">
        <is>
          <t>flag_only</t>
        </is>
      </c>
      <c r="R202" t="inlineStr">
        <is>
          <t>80–89</t>
        </is>
      </c>
    </row>
    <row r="203">
      <c r="A203" t="inlineStr">
        <is>
          <t>2025 Cool Sommer Mornings Triathlon &amp; 5K Series #3</t>
        </is>
      </c>
      <c r="B203" t="inlineStr">
        <is>
          <t>https://www.trifind.com/re_745378/2025CoolSommerMorningsTriathlon5KSeries3</t>
        </is>
      </c>
      <c r="C203" s="12" t="n">
        <v>45879</v>
      </c>
      <c r="D203" t="n">
        <v>8</v>
      </c>
      <c r="E203" t="n">
        <v>2025</v>
      </c>
      <c r="F203" t="inlineStr">
        <is>
          <t>FL</t>
        </is>
      </c>
      <c r="G203" t="inlineStr">
        <is>
          <t>Yes</t>
        </is>
      </c>
      <c r="H203" t="inlineStr">
        <is>
          <t>AdventHealth Cool Sommer Mornings Triathlon-Duathlon #3</t>
        </is>
      </c>
      <c r="I203" t="inlineStr">
        <is>
          <t>FL</t>
        </is>
      </c>
      <c r="J203" t="inlineStr">
        <is>
          <t>2025-08-10</t>
        </is>
      </c>
      <c r="K203" t="n">
        <v>64.76190476190476</v>
      </c>
      <c r="L203" t="b">
        <v>0</v>
      </c>
      <c r="M203" t="inlineStr">
        <is>
          <t>310695-Adult Race</t>
        </is>
      </c>
      <c r="N203" t="inlineStr">
        <is>
          <t>https://sommersportsevents.com/Calendar/adventhealth-cool-sommer-mornings-series-3</t>
        </is>
      </c>
      <c r="O203" t="b">
        <v>1</v>
      </c>
      <c r="P203" t="b">
        <v>1</v>
      </c>
      <c r="Q203" t="inlineStr">
        <is>
          <t>flag_only</t>
        </is>
      </c>
      <c r="R203" t="inlineStr">
        <is>
          <t>0–69</t>
        </is>
      </c>
    </row>
    <row r="204">
      <c r="A204" t="inlineStr">
        <is>
          <t>2025 Game On! Escape to Hutchinson Island # 2 . .</t>
        </is>
      </c>
      <c r="B204" t="inlineStr">
        <is>
          <t>https://www.trifind.com/re_745971/2025GameOnEscapetoHutchinsonIsland2</t>
        </is>
      </c>
      <c r="C204" s="12" t="n">
        <v>45879</v>
      </c>
      <c r="D204" t="n">
        <v>8</v>
      </c>
      <c r="E204" t="n">
        <v>2025</v>
      </c>
      <c r="F204" t="inlineStr">
        <is>
          <t>FL</t>
        </is>
      </c>
      <c r="G204" t="inlineStr">
        <is>
          <t>Yes</t>
        </is>
      </c>
      <c r="H204" t="inlineStr">
        <is>
          <t>Game On! Escape to Hutchinson Island # 2</t>
        </is>
      </c>
      <c r="I204" t="inlineStr">
        <is>
          <t>FL</t>
        </is>
      </c>
      <c r="J204" t="inlineStr">
        <is>
          <t>2025-08-10</t>
        </is>
      </c>
      <c r="K204" t="n">
        <v>89.88764044943819</v>
      </c>
      <c r="L204" t="b">
        <v>0</v>
      </c>
      <c r="M204" t="inlineStr">
        <is>
          <t>311242-Adult Race</t>
        </is>
      </c>
      <c r="N204" t="inlineStr">
        <is>
          <t>https://runsignup.com/Race/FL/Stuart/GameOnEscapetoHutchinsonIsland</t>
        </is>
      </c>
      <c r="O204" t="b">
        <v>1</v>
      </c>
      <c r="P204" t="b">
        <v>1</v>
      </c>
      <c r="Q204" t="inlineStr">
        <is>
          <t>flag_only</t>
        </is>
      </c>
      <c r="R204" t="inlineStr">
        <is>
          <t>90–94</t>
        </is>
      </c>
    </row>
    <row r="205">
      <c r="A205" t="inlineStr">
        <is>
          <t>2025 Game On! Key Largo Summer Triathlon</t>
        </is>
      </c>
      <c r="B205" t="inlineStr">
        <is>
          <t>https://www.trifind.com/re_745399/2025GameOnKeyLargoSummerTriathlon</t>
        </is>
      </c>
      <c r="C205" s="12" t="n">
        <v>45886</v>
      </c>
      <c r="D205" t="n">
        <v>8</v>
      </c>
      <c r="E205" t="n">
        <v>2025</v>
      </c>
      <c r="F205" t="inlineStr">
        <is>
          <t>FL</t>
        </is>
      </c>
      <c r="G205" t="inlineStr">
        <is>
          <t>Yes</t>
        </is>
      </c>
      <c r="H205" t="inlineStr">
        <is>
          <t>Game On! Key Largo Triathlon</t>
        </is>
      </c>
      <c r="I205" t="inlineStr">
        <is>
          <t>FL</t>
        </is>
      </c>
      <c r="J205" t="inlineStr">
        <is>
          <t>2025-08-17</t>
        </is>
      </c>
      <c r="K205" t="n">
        <v>82.35294117647058</v>
      </c>
      <c r="L205" t="b">
        <v>0</v>
      </c>
      <c r="M205" t="inlineStr">
        <is>
          <t>311209-Adult Race</t>
        </is>
      </c>
      <c r="N205" t="inlineStr">
        <is>
          <t>https://runsignup.com/Race/FL/KeyLargo/GameOnKeyLargoTriathlonSummer</t>
        </is>
      </c>
      <c r="O205" t="b">
        <v>1</v>
      </c>
      <c r="P205" t="b">
        <v>1</v>
      </c>
      <c r="Q205" t="inlineStr">
        <is>
          <t>flag_only</t>
        </is>
      </c>
      <c r="R205" t="inlineStr">
        <is>
          <t>80–89</t>
        </is>
      </c>
    </row>
    <row r="206">
      <c r="A206" t="inlineStr">
        <is>
          <t>2025 Loggerhead Triathlon ~ Results</t>
        </is>
      </c>
      <c r="B206" t="inlineStr">
        <is>
          <t>https://www.trifind.com/re_745388/2025LoggerheadTriathlon</t>
        </is>
      </c>
      <c r="C206" s="12" t="n">
        <v>45892</v>
      </c>
      <c r="D206" t="n">
        <v>8</v>
      </c>
      <c r="E206" t="n">
        <v>2025</v>
      </c>
      <c r="F206" t="inlineStr">
        <is>
          <t>FL</t>
        </is>
      </c>
      <c r="G206" t="inlineStr">
        <is>
          <t>Yes</t>
        </is>
      </c>
      <c r="H206" t="inlineStr">
        <is>
          <t>2025 Florida ANVIL Ultra Triathlon</t>
        </is>
      </c>
      <c r="I206" t="inlineStr">
        <is>
          <t>FL</t>
        </is>
      </c>
      <c r="J206" t="inlineStr">
        <is>
          <t>2025-02-21</t>
        </is>
      </c>
      <c r="K206" t="n">
        <v>55.07246376811595</v>
      </c>
      <c r="L206" t="b">
        <v>0</v>
      </c>
      <c r="M206" t="inlineStr">
        <is>
          <t>311532-Adult Race</t>
        </is>
      </c>
      <c r="N206" t="inlineStr">
        <is>
          <t>https://www.mammothendurance.com</t>
        </is>
      </c>
      <c r="O206" t="b">
        <v>1</v>
      </c>
      <c r="P206" t="b">
        <v>1</v>
      </c>
      <c r="Q206" t="inlineStr">
        <is>
          <t>flag_only</t>
        </is>
      </c>
      <c r="R206" t="inlineStr">
        <is>
          <t>0–69</t>
        </is>
      </c>
    </row>
    <row r="207">
      <c r="A207" t="inlineStr">
        <is>
          <t>2025 Fort DeSoto Triathlon #3 . .</t>
        </is>
      </c>
      <c r="B207" t="inlineStr">
        <is>
          <t>https://www.trifind.com/re_743689/2025FortDeSotoTriathlon3</t>
        </is>
      </c>
      <c r="C207" s="12" t="n">
        <v>45893</v>
      </c>
      <c r="D207" t="n">
        <v>8</v>
      </c>
      <c r="E207" t="n">
        <v>2025</v>
      </c>
      <c r="F207" t="inlineStr">
        <is>
          <t>FL</t>
        </is>
      </c>
      <c r="G207" t="inlineStr">
        <is>
          <t>Yes</t>
        </is>
      </c>
      <c r="H207" t="inlineStr">
        <is>
          <t>Fort DeSoto Triathlon Series #3</t>
        </is>
      </c>
      <c r="I207" t="inlineStr">
        <is>
          <t>FL</t>
        </is>
      </c>
      <c r="J207" t="inlineStr">
        <is>
          <t>2025-08-24</t>
        </is>
      </c>
      <c r="K207" t="n">
        <v>75</v>
      </c>
      <c r="L207" t="b">
        <v>0</v>
      </c>
      <c r="M207" t="inlineStr">
        <is>
          <t>310820-Adult Race</t>
        </is>
      </c>
      <c r="N207" t="inlineStr">
        <is>
          <t>https://fortdesototrilogy.com/</t>
        </is>
      </c>
      <c r="O207" t="b">
        <v>1</v>
      </c>
      <c r="P207" t="b">
        <v>1</v>
      </c>
      <c r="Q207" t="inlineStr">
        <is>
          <t>flag_only</t>
        </is>
      </c>
      <c r="R207" t="inlineStr">
        <is>
          <t>70–79</t>
        </is>
      </c>
    </row>
    <row r="208">
      <c r="A208" t="inlineStr">
        <is>
          <t>2025 Swim Bike Run for Freedom Youth Triathlon . .</t>
        </is>
      </c>
      <c r="B208" t="inlineStr">
        <is>
          <t>https://www.trifind.com/re_745972/2025SwimBikeRunforFreedomYouthTriathlon</t>
        </is>
      </c>
      <c r="C208" s="12" t="n">
        <v>45893</v>
      </c>
      <c r="D208" t="n">
        <v>8</v>
      </c>
      <c r="E208" t="n">
        <v>2025</v>
      </c>
      <c r="F208" t="inlineStr">
        <is>
          <t>FL</t>
        </is>
      </c>
      <c r="G208" t="inlineStr">
        <is>
          <t>Yes</t>
        </is>
      </c>
      <c r="H208" t="inlineStr">
        <is>
          <t>Swim Bike Run for Freedom Youth Triathlon</t>
        </is>
      </c>
      <c r="I208" t="inlineStr">
        <is>
          <t>FL</t>
        </is>
      </c>
      <c r="J208" t="inlineStr">
        <is>
          <t>2025-08-24</t>
        </is>
      </c>
      <c r="K208" t="n">
        <v>90.10989010989012</v>
      </c>
      <c r="L208" t="b">
        <v>1</v>
      </c>
      <c r="M208" t="inlineStr">
        <is>
          <t>311154-Youth Race</t>
        </is>
      </c>
      <c r="N208" t="inlineStr">
        <is>
          <t>https://www.ymcasuncoast.org/events/gph-triathlon</t>
        </is>
      </c>
      <c r="O208" t="b">
        <v>1</v>
      </c>
      <c r="P208" t="b">
        <v>0</v>
      </c>
      <c r="Q208" t="inlineStr">
        <is>
          <t>both</t>
        </is>
      </c>
      <c r="R208" t="inlineStr">
        <is>
          <t>90–94</t>
        </is>
      </c>
    </row>
    <row r="209">
      <c r="A209" t="inlineStr">
        <is>
          <t>2025 Game On! Manatee Man Triathlon</t>
        </is>
      </c>
      <c r="B209" t="inlineStr">
        <is>
          <t>https://www.trifind.com/re_777742/2025GameOnManateeManTriathlon</t>
        </is>
      </c>
      <c r="C209" s="12" t="n">
        <v>45900</v>
      </c>
      <c r="D209" t="n">
        <v>8</v>
      </c>
      <c r="E209" t="n">
        <v>2025</v>
      </c>
      <c r="F209" t="inlineStr">
        <is>
          <t>FL</t>
        </is>
      </c>
      <c r="G209" t="inlineStr">
        <is>
          <t>No</t>
        </is>
      </c>
      <c r="H209" t="inlineStr">
        <is>
          <t>Manatee Man Triathlon</t>
        </is>
      </c>
      <c r="I209" t="inlineStr">
        <is>
          <t>FL</t>
        </is>
      </c>
      <c r="J209" t="inlineStr">
        <is>
          <t>2025-08-31</t>
        </is>
      </c>
      <c r="K209" t="n">
        <v>75</v>
      </c>
      <c r="L209" t="b">
        <v>0</v>
      </c>
      <c r="M209" t="inlineStr">
        <is>
          <t>350197-Adult Race</t>
        </is>
      </c>
      <c r="N209" t="inlineStr">
        <is>
          <t>https://runsignup.com/Race/FL/CapeCoral/ManateeManTriathlon</t>
        </is>
      </c>
      <c r="O209" t="b">
        <v>0</v>
      </c>
      <c r="P209" t="b">
        <v>0</v>
      </c>
      <c r="Q209" t="inlineStr">
        <is>
          <t>neither</t>
        </is>
      </c>
      <c r="R209" t="inlineStr">
        <is>
          <t>70–79</t>
        </is>
      </c>
    </row>
    <row r="210">
      <c r="A210" t="inlineStr">
        <is>
          <t>2025 Cool Sommer Mornings Sprint Triathlon, Duathlon &amp; 5K #4</t>
        </is>
      </c>
      <c r="B210" t="inlineStr">
        <is>
          <t>https://www.trifind.com/re_745379/2025CoolSommerMorningsSprintTriathlonDuathlon5K4</t>
        </is>
      </c>
      <c r="C210" s="12" t="n">
        <v>45914</v>
      </c>
      <c r="D210" t="n">
        <v>9</v>
      </c>
      <c r="E210" t="n">
        <v>2025</v>
      </c>
      <c r="F210" t="inlineStr">
        <is>
          <t>FL</t>
        </is>
      </c>
      <c r="G210" t="inlineStr">
        <is>
          <t>Yes</t>
        </is>
      </c>
      <c r="H210" t="inlineStr">
        <is>
          <t>AdventHealth Cool Sommer Mornings Triathlon-Duathlon #4</t>
        </is>
      </c>
      <c r="I210" t="inlineStr">
        <is>
          <t>FL</t>
        </is>
      </c>
      <c r="J210" t="inlineStr">
        <is>
          <t>2025-09-14</t>
        </is>
      </c>
      <c r="K210" t="n">
        <v>73.04347826086956</v>
      </c>
      <c r="L210" t="b">
        <v>0</v>
      </c>
      <c r="M210" t="inlineStr">
        <is>
          <t>310696-Adult Race</t>
        </is>
      </c>
      <c r="N210" t="inlineStr">
        <is>
          <t>https://sommersportsevents.com/Calendar/adventhealth-cool-sommer-mornings-series-4</t>
        </is>
      </c>
      <c r="O210" t="b">
        <v>1</v>
      </c>
      <c r="P210" t="b">
        <v>1</v>
      </c>
      <c r="Q210" t="inlineStr">
        <is>
          <t>flag_only</t>
        </is>
      </c>
      <c r="R210" t="inlineStr">
        <is>
          <t>70–79</t>
        </is>
      </c>
    </row>
    <row r="211">
      <c r="A211" t="inlineStr">
        <is>
          <t>2025 Game On! Palm Beaches Triathlon - Fall</t>
        </is>
      </c>
      <c r="B211" t="inlineStr">
        <is>
          <t>https://www.trifind.com/re_745405/2025GameOnPalmBeachesTriathlonFall</t>
        </is>
      </c>
      <c r="C211" s="12" t="n">
        <v>45914</v>
      </c>
      <c r="D211" t="n">
        <v>9</v>
      </c>
      <c r="E211" t="n">
        <v>2025</v>
      </c>
      <c r="F211" t="inlineStr">
        <is>
          <t>FL</t>
        </is>
      </c>
      <c r="G211" t="inlineStr">
        <is>
          <t>No</t>
        </is>
      </c>
      <c r="H211" t="inlineStr">
        <is>
          <t>Game On! Palm Beaches Triathlon - Fall</t>
        </is>
      </c>
      <c r="I211" t="inlineStr">
        <is>
          <t>FL</t>
        </is>
      </c>
      <c r="J211" t="inlineStr">
        <is>
          <t>2025-09-14</t>
        </is>
      </c>
      <c r="K211" t="n">
        <v>93.82716049382715</v>
      </c>
      <c r="L211" t="b">
        <v>1</v>
      </c>
      <c r="M211" t="inlineStr">
        <is>
          <t>311243-Adult Race</t>
        </is>
      </c>
      <c r="N211" t="inlineStr">
        <is>
          <t>https://runsignup.com/Race/FL/SingerIsland/GameOnPalmBeachesTriathlonFall</t>
        </is>
      </c>
      <c r="O211" t="b">
        <v>1</v>
      </c>
      <c r="P211" t="b">
        <v>1</v>
      </c>
      <c r="Q211" t="inlineStr">
        <is>
          <t>score_only</t>
        </is>
      </c>
      <c r="R211" t="inlineStr">
        <is>
          <t>90–94</t>
        </is>
      </c>
    </row>
    <row r="212">
      <c r="A212" t="inlineStr">
        <is>
          <t>2025 Tri KB (Key Biscayne) Triathlon Series Race #2</t>
        </is>
      </c>
      <c r="B212" t="inlineStr">
        <is>
          <t>https://www.trifind.com/re_745398/2025TriKBKeyBiscayneTriathlonSeriesRace2</t>
        </is>
      </c>
      <c r="C212" s="12" t="n">
        <v>45921</v>
      </c>
      <c r="D212" t="n">
        <v>9</v>
      </c>
      <c r="E212" t="n">
        <v>2025</v>
      </c>
      <c r="F212" t="inlineStr">
        <is>
          <t>FL</t>
        </is>
      </c>
      <c r="G212" t="inlineStr">
        <is>
          <t>Yes</t>
        </is>
      </c>
      <c r="H212" t="inlineStr">
        <is>
          <t>Fort DeSoto Triathlon Series #2</t>
        </is>
      </c>
      <c r="I212" t="inlineStr">
        <is>
          <t>FL</t>
        </is>
      </c>
      <c r="J212" t="inlineStr">
        <is>
          <t>2025-06-01</t>
        </is>
      </c>
      <c r="K212" t="n">
        <v>58.53658536585367</v>
      </c>
      <c r="L212" t="b">
        <v>0</v>
      </c>
      <c r="M212" t="inlineStr">
        <is>
          <t>310818-Adult Race</t>
        </is>
      </c>
      <c r="N212" t="inlineStr">
        <is>
          <t>https://fortdesototrilogy.com/</t>
        </is>
      </c>
      <c r="O212" t="b">
        <v>1</v>
      </c>
      <c r="P212" t="b">
        <v>1</v>
      </c>
      <c r="Q212" t="inlineStr">
        <is>
          <t>flag_only</t>
        </is>
      </c>
      <c r="R212" t="inlineStr">
        <is>
          <t>0–69</t>
        </is>
      </c>
    </row>
    <row r="213">
      <c r="A213" t="inlineStr">
        <is>
          <t>2025 Captiva Island Triathlon</t>
        </is>
      </c>
      <c r="B213" t="inlineStr">
        <is>
          <t>https://www.trifind.com/re_746081/2025CaptivaIslandTriathlon</t>
        </is>
      </c>
      <c r="C213" s="12" t="n">
        <v>45928</v>
      </c>
      <c r="D213" t="n">
        <v>9</v>
      </c>
      <c r="E213" t="n">
        <v>2025</v>
      </c>
      <c r="F213" t="inlineStr">
        <is>
          <t>FL</t>
        </is>
      </c>
      <c r="G213" t="inlineStr">
        <is>
          <t>Yes</t>
        </is>
      </c>
      <c r="H213" t="inlineStr">
        <is>
          <t>Game On! Captiva Island Triathlon</t>
        </is>
      </c>
      <c r="I213" t="inlineStr">
        <is>
          <t>FL</t>
        </is>
      </c>
      <c r="J213" t="inlineStr">
        <is>
          <t>2025-09-07</t>
        </is>
      </c>
      <c r="K213" t="n">
        <v>80.64516129032258</v>
      </c>
      <c r="L213" t="b">
        <v>0</v>
      </c>
      <c r="M213" t="inlineStr">
        <is>
          <t>311210-Adult Race</t>
        </is>
      </c>
      <c r="N213" t="inlineStr">
        <is>
          <t>https://gameonraceevents.com/</t>
        </is>
      </c>
      <c r="O213" t="b">
        <v>1</v>
      </c>
      <c r="P213" t="b">
        <v>1</v>
      </c>
      <c r="Q213" t="inlineStr">
        <is>
          <t>flag_only</t>
        </is>
      </c>
      <c r="R213" t="inlineStr">
        <is>
          <t>80–89</t>
        </is>
      </c>
    </row>
    <row r="214">
      <c r="A214" t="inlineStr">
        <is>
          <t>2025 Santa Rosa Island Triathlon</t>
        </is>
      </c>
      <c r="B214" t="inlineStr">
        <is>
          <t>https://www.trifind.com/re_745406/2025SantaRosaIslandTriathlon</t>
        </is>
      </c>
      <c r="C214" s="12" t="n">
        <v>45934</v>
      </c>
      <c r="D214" t="n">
        <v>10</v>
      </c>
      <c r="E214" t="n">
        <v>2025</v>
      </c>
      <c r="F214" t="inlineStr">
        <is>
          <t>FL</t>
        </is>
      </c>
      <c r="G214" t="inlineStr">
        <is>
          <t>No</t>
        </is>
      </c>
      <c r="H214" t="inlineStr">
        <is>
          <t>Santa Rosa Island Triathlon</t>
        </is>
      </c>
      <c r="I214" t="inlineStr">
        <is>
          <t>FL</t>
        </is>
      </c>
      <c r="J214" t="inlineStr">
        <is>
          <t>2025-10-04</t>
        </is>
      </c>
      <c r="K214" t="n">
        <v>91.52542372881356</v>
      </c>
      <c r="L214" t="b">
        <v>1</v>
      </c>
      <c r="M214" t="inlineStr">
        <is>
          <t>310763-Adult Race</t>
        </is>
      </c>
      <c r="N214" t="inlineStr">
        <is>
          <t>https://www.santarosaislandtriathlon.com/</t>
        </is>
      </c>
      <c r="O214" t="b">
        <v>1</v>
      </c>
      <c r="P214" t="b">
        <v>1</v>
      </c>
      <c r="Q214" t="inlineStr">
        <is>
          <t>score_only</t>
        </is>
      </c>
      <c r="R214" t="inlineStr">
        <is>
          <t>90–94</t>
        </is>
      </c>
    </row>
    <row r="215">
      <c r="A215" t="inlineStr">
        <is>
          <t>The 2025 Big Red Chair Sprint Triathlon &amp; 5K</t>
        </is>
      </c>
      <c r="B215" t="inlineStr">
        <is>
          <t>https://www.trifind.com/re_777764/The2025BigRedChairSprintTriathlon5K</t>
        </is>
      </c>
      <c r="C215" s="12" t="n">
        <v>45934</v>
      </c>
      <c r="D215" t="n">
        <v>10</v>
      </c>
      <c r="E215" t="n">
        <v>2025</v>
      </c>
      <c r="F215" t="inlineStr">
        <is>
          <t>FL</t>
        </is>
      </c>
      <c r="G215" t="inlineStr">
        <is>
          <t>No</t>
        </is>
      </c>
      <c r="H215" t="inlineStr">
        <is>
          <t>2025 Trigators Duathlon &amp; 5K</t>
        </is>
      </c>
      <c r="I215" t="inlineStr">
        <is>
          <t>FL</t>
        </is>
      </c>
      <c r="J215" t="inlineStr">
        <is>
          <t>2025-03-09</t>
        </is>
      </c>
      <c r="K215" t="n">
        <v>61.11111111111111</v>
      </c>
      <c r="L215" t="b">
        <v>0</v>
      </c>
      <c r="M215" t="inlineStr">
        <is>
          <t>310850-Adult Race</t>
        </is>
      </c>
      <c r="N215" t="inlineStr">
        <is>
          <t>https://runsignup.com/Race/FL/Gainesville/TriGatorsSuperSprintTriathlon</t>
        </is>
      </c>
      <c r="O215" t="b">
        <v>0</v>
      </c>
      <c r="P215" t="b">
        <v>0</v>
      </c>
      <c r="Q215" t="inlineStr">
        <is>
          <t>neither</t>
        </is>
      </c>
      <c r="R215" t="inlineStr">
        <is>
          <t>0–69</t>
        </is>
      </c>
    </row>
    <row r="216">
      <c r="A216" t="inlineStr">
        <is>
          <t>2025 Sea Turtle Kids Triathlon</t>
        </is>
      </c>
      <c r="B216" t="inlineStr">
        <is>
          <t>https://www.trifind.com/re_746082/2025SeaTurtleKidsTriathlon</t>
        </is>
      </c>
      <c r="C216" s="12" t="n">
        <v>45935</v>
      </c>
      <c r="D216" t="n">
        <v>10</v>
      </c>
      <c r="E216" t="n">
        <v>2025</v>
      </c>
      <c r="F216" t="inlineStr">
        <is>
          <t>FL</t>
        </is>
      </c>
      <c r="G216" t="inlineStr">
        <is>
          <t>Yes</t>
        </is>
      </c>
      <c r="H216" t="inlineStr">
        <is>
          <t>Sea Turtle Triathlon</t>
        </is>
      </c>
      <c r="I216" t="inlineStr">
        <is>
          <t>FL</t>
        </is>
      </c>
      <c r="J216" t="inlineStr">
        <is>
          <t>2025-10-05</t>
        </is>
      </c>
      <c r="K216" t="n">
        <v>80</v>
      </c>
      <c r="L216" t="b">
        <v>0</v>
      </c>
      <c r="M216" t="inlineStr">
        <is>
          <t>310764-Youth Race</t>
        </is>
      </c>
      <c r="N216" t="inlineStr">
        <is>
          <t>https://tgcyouthmultisport.org</t>
        </is>
      </c>
      <c r="O216" t="b">
        <v>1</v>
      </c>
      <c r="P216" t="b">
        <v>1</v>
      </c>
      <c r="Q216" t="inlineStr">
        <is>
          <t>flag_only</t>
        </is>
      </c>
      <c r="R216" t="inlineStr">
        <is>
          <t>80–89</t>
        </is>
      </c>
    </row>
    <row r="217">
      <c r="A217" t="inlineStr">
        <is>
          <t>2025 Space Coast Triathlon</t>
        </is>
      </c>
      <c r="B217" t="inlineStr">
        <is>
          <t>https://www.trifind.com/re_742669/2025SpaceCoastTriathlon</t>
        </is>
      </c>
      <c r="C217" s="12" t="n">
        <v>45942</v>
      </c>
      <c r="D217" t="n">
        <v>10</v>
      </c>
      <c r="E217" t="n">
        <v>2025</v>
      </c>
      <c r="F217" t="inlineStr">
        <is>
          <t>FL</t>
        </is>
      </c>
      <c r="G217" t="inlineStr">
        <is>
          <t>Yes</t>
        </is>
      </c>
      <c r="H217" t="inlineStr">
        <is>
          <t>Space Coast Triathlon &amp; Duathlon</t>
        </is>
      </c>
      <c r="I217" t="inlineStr">
        <is>
          <t>FL</t>
        </is>
      </c>
      <c r="J217" t="inlineStr">
        <is>
          <t>2025-10-12</t>
        </is>
      </c>
      <c r="K217" t="n">
        <v>72.41379310344827</v>
      </c>
      <c r="L217" t="b">
        <v>0</v>
      </c>
      <c r="M217" t="inlineStr">
        <is>
          <t>310412-Adult Race</t>
        </is>
      </c>
      <c r="N217" t="inlineStr">
        <is>
          <t>https://www.spacecoasttri.com/</t>
        </is>
      </c>
      <c r="O217" t="b">
        <v>1</v>
      </c>
      <c r="P217" t="b">
        <v>1</v>
      </c>
      <c r="Q217" t="inlineStr">
        <is>
          <t>flag_only</t>
        </is>
      </c>
      <c r="R217" t="inlineStr">
        <is>
          <t>70–79</t>
        </is>
      </c>
    </row>
    <row r="218">
      <c r="A218" t="inlineStr">
        <is>
          <t>2025 Game On! St. Augustine Triathlon - Fall</t>
        </is>
      </c>
      <c r="B218" t="inlineStr">
        <is>
          <t>https://www.trifind.com/re_746083/2025GameOnStAugustineTriathlonFall</t>
        </is>
      </c>
      <c r="C218" s="12" t="n">
        <v>45942</v>
      </c>
      <c r="D218" t="n">
        <v>10</v>
      </c>
      <c r="E218" t="n">
        <v>2025</v>
      </c>
      <c r="F218" t="inlineStr">
        <is>
          <t>FL</t>
        </is>
      </c>
      <c r="G218" t="inlineStr">
        <is>
          <t>Yes</t>
        </is>
      </c>
      <c r="H218" t="inlineStr">
        <is>
          <t>Game On! St. Augustine Triathlon - Fall</t>
        </is>
      </c>
      <c r="I218" t="inlineStr">
        <is>
          <t>FL</t>
        </is>
      </c>
      <c r="J218" t="inlineStr">
        <is>
          <t>2025-10-12</t>
        </is>
      </c>
      <c r="K218" t="n">
        <v>93.97590361445783</v>
      </c>
      <c r="L218" t="b">
        <v>1</v>
      </c>
      <c r="M218" t="inlineStr">
        <is>
          <t>311211-Adult Race</t>
        </is>
      </c>
      <c r="N218" t="inlineStr">
        <is>
          <t>https://runsignup.com/Race/FL/VilanoBeach/PonteVedraTriathlon</t>
        </is>
      </c>
      <c r="O218" t="b">
        <v>1</v>
      </c>
      <c r="P218" t="b">
        <v>0</v>
      </c>
      <c r="Q218" t="inlineStr">
        <is>
          <t>both</t>
        </is>
      </c>
      <c r="R218" t="inlineStr">
        <is>
          <t>90–94</t>
        </is>
      </c>
    </row>
    <row r="219">
      <c r="A219" t="inlineStr">
        <is>
          <t>2025 Fort DeSoto Triathlon #4 . .</t>
        </is>
      </c>
      <c r="B219" t="inlineStr">
        <is>
          <t>https://www.trifind.com/re_743690/2025FortDeSotoTriathlon4</t>
        </is>
      </c>
      <c r="C219" s="12" t="n">
        <v>45949</v>
      </c>
      <c r="D219" t="n">
        <v>10</v>
      </c>
      <c r="E219" t="n">
        <v>2025</v>
      </c>
      <c r="F219" t="inlineStr">
        <is>
          <t>FL</t>
        </is>
      </c>
      <c r="G219" t="inlineStr">
        <is>
          <t>Yes</t>
        </is>
      </c>
      <c r="H219" t="inlineStr">
        <is>
          <t>Fort DeSoto Triathlon Series #4</t>
        </is>
      </c>
      <c r="I219" t="inlineStr">
        <is>
          <t>FL</t>
        </is>
      </c>
      <c r="J219" t="inlineStr">
        <is>
          <t>2025-10-19</t>
        </is>
      </c>
      <c r="K219" t="n">
        <v>75</v>
      </c>
      <c r="L219" t="b">
        <v>0</v>
      </c>
      <c r="M219" t="inlineStr">
        <is>
          <t>310822-Adult Race</t>
        </is>
      </c>
      <c r="N219" t="inlineStr">
        <is>
          <t>https://fortdesototrilogy.com/</t>
        </is>
      </c>
      <c r="O219" t="b">
        <v>1</v>
      </c>
      <c r="P219" t="b">
        <v>1</v>
      </c>
      <c r="Q219" t="inlineStr">
        <is>
          <t>flag_only</t>
        </is>
      </c>
      <c r="R219" t="inlineStr">
        <is>
          <t>70–79</t>
        </is>
      </c>
    </row>
    <row r="220">
      <c r="A220" t="inlineStr">
        <is>
          <t>The 2025 Bill Bone Tropical Triathlon</t>
        </is>
      </c>
      <c r="B220" t="inlineStr">
        <is>
          <t>https://www.trifind.com/re_745389/The2025BillBoneTropicalTriathlon</t>
        </is>
      </c>
      <c r="C220" s="12" t="n">
        <v>45949</v>
      </c>
      <c r="D220" t="n">
        <v>10</v>
      </c>
      <c r="E220" t="n">
        <v>2025</v>
      </c>
      <c r="F220" t="inlineStr">
        <is>
          <t>FL</t>
        </is>
      </c>
      <c r="G220" t="inlineStr">
        <is>
          <t>Yes</t>
        </is>
      </c>
      <c r="H220" t="inlineStr">
        <is>
          <t>Bill Bone Tropical Triathlon</t>
        </is>
      </c>
      <c r="I220" t="inlineStr">
        <is>
          <t>FL</t>
        </is>
      </c>
      <c r="J220" t="inlineStr">
        <is>
          <t>2025-10-19</t>
        </is>
      </c>
      <c r="K220" t="n">
        <v>86.15384615384616</v>
      </c>
      <c r="L220" t="b">
        <v>0</v>
      </c>
      <c r="M220" t="inlineStr">
        <is>
          <t>311212-Adult Race</t>
        </is>
      </c>
      <c r="N220" t="inlineStr">
        <is>
          <t>https://billbone.com/bill-bone-tropical-triathlon/</t>
        </is>
      </c>
      <c r="O220" t="b">
        <v>1</v>
      </c>
      <c r="P220" t="b">
        <v>1</v>
      </c>
      <c r="Q220" t="inlineStr">
        <is>
          <t>flag_only</t>
        </is>
      </c>
      <c r="R220" t="inlineStr">
        <is>
          <t>80–89</t>
        </is>
      </c>
    </row>
    <row r="221">
      <c r="A221" t="inlineStr">
        <is>
          <t>2025 Miami Kids Triathlon - October</t>
        </is>
      </c>
      <c r="B221" t="inlineStr">
        <is>
          <t>https://www.trifind.com/re_745953/2025MiamiKidsTriathlonOctober</t>
        </is>
      </c>
      <c r="C221" s="12" t="n">
        <v>45949</v>
      </c>
      <c r="D221" t="n">
        <v>10</v>
      </c>
      <c r="E221" t="n">
        <v>2025</v>
      </c>
      <c r="F221" t="inlineStr">
        <is>
          <t>FL</t>
        </is>
      </c>
      <c r="G221" t="inlineStr">
        <is>
          <t>Yes</t>
        </is>
      </c>
      <c r="H221" t="inlineStr">
        <is>
          <t>Miami Kids Triathlon</t>
        </is>
      </c>
      <c r="I221" t="inlineStr">
        <is>
          <t>FL</t>
        </is>
      </c>
      <c r="J221" t="inlineStr">
        <is>
          <t>2025-10-19</t>
        </is>
      </c>
      <c r="K221" t="n">
        <v>72.72727272727273</v>
      </c>
      <c r="L221" t="b">
        <v>0</v>
      </c>
      <c r="M221" t="inlineStr">
        <is>
          <t>311263-Youth Race</t>
        </is>
      </c>
      <c r="N221" t="inlineStr">
        <is>
          <t>https://www.active.com</t>
        </is>
      </c>
      <c r="O221" t="b">
        <v>1</v>
      </c>
      <c r="P221" t="b">
        <v>1</v>
      </c>
      <c r="Q221" t="inlineStr">
        <is>
          <t>flag_only</t>
        </is>
      </c>
      <c r="R221" t="inlineStr">
        <is>
          <t>70–79</t>
        </is>
      </c>
    </row>
    <row r="222">
      <c r="A222" t="inlineStr">
        <is>
          <t>The 2025 Great Floridian Triathlon &amp; Multisport Festival</t>
        </is>
      </c>
      <c r="B222" t="inlineStr">
        <is>
          <t>https://www.trifind.com/re_746084/The2025GreatFloridianTriathlonMultisportFestival</t>
        </is>
      </c>
      <c r="C222" s="12" t="n">
        <v>45949</v>
      </c>
      <c r="D222" t="n">
        <v>10</v>
      </c>
      <c r="E222" t="n">
        <v>2025</v>
      </c>
      <c r="F222" t="inlineStr">
        <is>
          <t>FL</t>
        </is>
      </c>
      <c r="G222" t="inlineStr">
        <is>
          <t>Yes</t>
        </is>
      </c>
      <c r="H222" t="inlineStr">
        <is>
          <t>AdventHealth Great Floridian Multisport Festival</t>
        </is>
      </c>
      <c r="I222" t="inlineStr">
        <is>
          <t>FL</t>
        </is>
      </c>
      <c r="J222" t="inlineStr">
        <is>
          <t>2025-10-19</t>
        </is>
      </c>
      <c r="K222" t="n">
        <v>75</v>
      </c>
      <c r="L222" t="b">
        <v>0</v>
      </c>
      <c r="M222" t="inlineStr">
        <is>
          <t>311067-Adult Race</t>
        </is>
      </c>
      <c r="N222" t="inlineStr">
        <is>
          <t>https://www.greatfloridiantriathlon.com</t>
        </is>
      </c>
      <c r="O222" t="b">
        <v>1</v>
      </c>
      <c r="P222" t="b">
        <v>1</v>
      </c>
      <c r="Q222" t="inlineStr">
        <is>
          <t>flag_only</t>
        </is>
      </c>
      <c r="R222" t="inlineStr">
        <is>
          <t>70–79</t>
        </is>
      </c>
    </row>
    <row r="223">
      <c r="A223" t="inlineStr">
        <is>
          <t>2025 IronMan Florida Triathlon (140.6)</t>
        </is>
      </c>
      <c r="B223" t="inlineStr">
        <is>
          <t>https://www.trifind.com/re_746085/2025IronManFloridaTriathlon1406</t>
        </is>
      </c>
      <c r="C223" s="12" t="n">
        <v>45962</v>
      </c>
      <c r="D223" t="n">
        <v>11</v>
      </c>
      <c r="E223" t="n">
        <v>2025</v>
      </c>
      <c r="F223" t="inlineStr">
        <is>
          <t>FL</t>
        </is>
      </c>
      <c r="G223" t="inlineStr">
        <is>
          <t>Yes</t>
        </is>
      </c>
      <c r="H223" t="inlineStr">
        <is>
          <t>2025 Florida ANVIL Ultra Triathlon</t>
        </is>
      </c>
      <c r="I223" t="inlineStr">
        <is>
          <t>FL</t>
        </is>
      </c>
      <c r="J223" t="inlineStr">
        <is>
          <t>2025-02-21</t>
        </is>
      </c>
      <c r="K223" t="n">
        <v>61.11111111111111</v>
      </c>
      <c r="L223" t="b">
        <v>0</v>
      </c>
      <c r="M223" t="inlineStr">
        <is>
          <t>311532-Adult Race</t>
        </is>
      </c>
      <c r="N223" t="inlineStr">
        <is>
          <t>https://www.mammothendurance.com</t>
        </is>
      </c>
      <c r="O223" t="b">
        <v>1</v>
      </c>
      <c r="P223" t="b">
        <v>1</v>
      </c>
      <c r="Q223" t="inlineStr">
        <is>
          <t>flag_only</t>
        </is>
      </c>
      <c r="R223" t="inlineStr">
        <is>
          <t>0–69</t>
        </is>
      </c>
    </row>
    <row r="224">
      <c r="A224" t="inlineStr">
        <is>
          <t>2025 Game On! Riverfront Tri - Cocoa</t>
        </is>
      </c>
      <c r="B224" t="inlineStr">
        <is>
          <t>https://www.trifind.com/re_746086/2025GameOnRiverfrontTriCocoa</t>
        </is>
      </c>
      <c r="C224" s="12" t="n">
        <v>45963</v>
      </c>
      <c r="D224" t="n">
        <v>11</v>
      </c>
      <c r="E224" t="n">
        <v>2025</v>
      </c>
      <c r="F224" t="inlineStr">
        <is>
          <t>FL</t>
        </is>
      </c>
      <c r="G224" t="inlineStr">
        <is>
          <t>Yes</t>
        </is>
      </c>
      <c r="H224" t="inlineStr">
        <is>
          <t>Game On! Riverfront Tri @ Cocoa</t>
        </is>
      </c>
      <c r="I224" t="inlineStr">
        <is>
          <t>FL</t>
        </is>
      </c>
      <c r="J224" t="inlineStr">
        <is>
          <t>2025-11-02</t>
        </is>
      </c>
      <c r="K224" t="n">
        <v>89.55223880597015</v>
      </c>
      <c r="L224" t="b">
        <v>0</v>
      </c>
      <c r="M224" t="inlineStr">
        <is>
          <t>311213-Adult Race</t>
        </is>
      </c>
      <c r="N224" t="inlineStr">
        <is>
          <t>https://runsignup.com/Race/FL/Cocoa/CocoaTriRiverfront</t>
        </is>
      </c>
      <c r="O224" t="b">
        <v>1</v>
      </c>
      <c r="P224" t="b">
        <v>1</v>
      </c>
      <c r="Q224" t="inlineStr">
        <is>
          <t>flag_only</t>
        </is>
      </c>
      <c r="R224" t="inlineStr">
        <is>
          <t>90–94</t>
        </is>
      </c>
    </row>
    <row r="225">
      <c r="A225" t="inlineStr">
        <is>
          <t>2025 MiamiMan Triathlon</t>
        </is>
      </c>
      <c r="B225" t="inlineStr">
        <is>
          <t>https://www.trifind.com/re_745812/2025MiamiManTriathlon</t>
        </is>
      </c>
      <c r="C225" s="12" t="n">
        <v>45970</v>
      </c>
      <c r="D225" t="n">
        <v>11</v>
      </c>
      <c r="E225" t="n">
        <v>2025</v>
      </c>
      <c r="F225" t="inlineStr">
        <is>
          <t>FL</t>
        </is>
      </c>
      <c r="G225" t="inlineStr">
        <is>
          <t>Yes</t>
        </is>
      </c>
      <c r="H225" t="inlineStr">
        <is>
          <t>Mack Cycle Miami Man Triathlon</t>
        </is>
      </c>
      <c r="I225" t="inlineStr">
        <is>
          <t>FL</t>
        </is>
      </c>
      <c r="J225" t="inlineStr">
        <is>
          <t>2025-11-09</t>
        </is>
      </c>
      <c r="K225" t="n">
        <v>71.69811320754718</v>
      </c>
      <c r="L225" t="b">
        <v>0</v>
      </c>
      <c r="M225" t="inlineStr">
        <is>
          <t>310823-Adult Race</t>
        </is>
      </c>
      <c r="N225" t="inlineStr">
        <is>
          <t>https://triregistration.com/reg2/Race.php?eventid=3595&amp;promo=usatws</t>
        </is>
      </c>
      <c r="O225" t="b">
        <v>1</v>
      </c>
      <c r="P225" t="b">
        <v>1</v>
      </c>
      <c r="Q225" t="inlineStr">
        <is>
          <t>flag_only</t>
        </is>
      </c>
      <c r="R225" t="inlineStr">
        <is>
          <t>70–79</t>
        </is>
      </c>
    </row>
    <row r="226">
      <c r="A226" t="inlineStr">
        <is>
          <t>2025 Rat Race City to Sea . .</t>
        </is>
      </c>
      <c r="B226" t="inlineStr">
        <is>
          <t>https://www.trifind.com/re_742027/2025RatRaceCitytoSea</t>
        </is>
      </c>
      <c r="C226" s="12" t="n">
        <v>45995</v>
      </c>
      <c r="D226" t="n">
        <v>12</v>
      </c>
      <c r="E226" t="n">
        <v>2025</v>
      </c>
      <c r="F226" t="inlineStr">
        <is>
          <t>FL</t>
        </is>
      </c>
      <c r="G226" t="inlineStr">
        <is>
          <t>No</t>
        </is>
      </c>
      <c r="H226" t="inlineStr">
        <is>
          <t>2025 Trigators Duathlon &amp; 5K</t>
        </is>
      </c>
      <c r="I226" t="inlineStr">
        <is>
          <t>FL</t>
        </is>
      </c>
      <c r="J226" t="inlineStr">
        <is>
          <t>2025-03-09</t>
        </is>
      </c>
      <c r="K226" t="n">
        <v>49.12280701754386</v>
      </c>
      <c r="L226" t="b">
        <v>0</v>
      </c>
      <c r="M226" t="inlineStr">
        <is>
          <t>310850-Adult Race</t>
        </is>
      </c>
      <c r="N226" t="inlineStr">
        <is>
          <t>https://runsignup.com/Race/FL/Gainesville/TriGatorsSuperSprintTriathlon</t>
        </is>
      </c>
      <c r="O226" t="b">
        <v>0</v>
      </c>
      <c r="P226" t="b">
        <v>0</v>
      </c>
      <c r="Q226" t="inlineStr">
        <is>
          <t>neither</t>
        </is>
      </c>
      <c r="R226" t="inlineStr">
        <is>
          <t>0–69</t>
        </is>
      </c>
    </row>
    <row r="227">
      <c r="A227" t="inlineStr">
        <is>
          <t>2025 Game On! Treasure Coast Tri - Winter</t>
        </is>
      </c>
      <c r="B227" t="inlineStr">
        <is>
          <t>https://www.trifind.com/re_746087/2025GameOnTreasureCoastTriWinter</t>
        </is>
      </c>
      <c r="C227" s="12" t="n">
        <v>45998</v>
      </c>
      <c r="D227" t="n">
        <v>12</v>
      </c>
      <c r="E227" t="n">
        <v>2025</v>
      </c>
      <c r="F227" t="inlineStr">
        <is>
          <t>FL</t>
        </is>
      </c>
      <c r="G227" t="inlineStr">
        <is>
          <t>Yes</t>
        </is>
      </c>
      <c r="H227" t="inlineStr">
        <is>
          <t>Game On! Treasure Coast Tri - Winter</t>
        </is>
      </c>
      <c r="I227" t="inlineStr">
        <is>
          <t>FL</t>
        </is>
      </c>
      <c r="J227" t="inlineStr">
        <is>
          <t>2025-12-07</t>
        </is>
      </c>
      <c r="K227" t="n">
        <v>93.5064935064935</v>
      </c>
      <c r="L227" t="b">
        <v>1</v>
      </c>
      <c r="M227" t="inlineStr">
        <is>
          <t>311214-Adult Race</t>
        </is>
      </c>
      <c r="N227" t="inlineStr">
        <is>
          <t>https://runsignup.com/Race/FL/FortPierce/GameOnTriathlon</t>
        </is>
      </c>
      <c r="O227" t="b">
        <v>1</v>
      </c>
      <c r="P227" t="b">
        <v>0</v>
      </c>
      <c r="Q227" t="inlineStr">
        <is>
          <t>both</t>
        </is>
      </c>
      <c r="R227" t="inlineStr">
        <is>
          <t>90–94</t>
        </is>
      </c>
    </row>
    <row r="228">
      <c r="A228" t="inlineStr">
        <is>
          <t>2025 Ironman 70.3 Florida</t>
        </is>
      </c>
      <c r="B228" t="inlineStr">
        <is>
          <t>https://www.trifind.com/re_745733/2025Ironman703Florida</t>
        </is>
      </c>
      <c r="C228" s="12" t="n">
        <v>46005</v>
      </c>
      <c r="D228" t="n">
        <v>12</v>
      </c>
      <c r="E228" t="n">
        <v>2025</v>
      </c>
      <c r="F228" t="inlineStr">
        <is>
          <t>FL</t>
        </is>
      </c>
      <c r="G228" t="inlineStr">
        <is>
          <t>Yes</t>
        </is>
      </c>
      <c r="H228" t="inlineStr">
        <is>
          <t>IRONMAN 70.3 Florida</t>
        </is>
      </c>
      <c r="I228" t="inlineStr">
        <is>
          <t>FL</t>
        </is>
      </c>
      <c r="J228" t="inlineStr">
        <is>
          <t>2025-12-14</t>
        </is>
      </c>
      <c r="K228" t="n">
        <v>88.88888888888889</v>
      </c>
      <c r="L228" t="b">
        <v>0</v>
      </c>
      <c r="M228" t="inlineStr">
        <is>
          <t>311092-Adult Race</t>
        </is>
      </c>
      <c r="N228" t="inlineStr">
        <is>
          <t>https://www.ironman.com/im703-florida</t>
        </is>
      </c>
      <c r="O228" t="b">
        <v>1</v>
      </c>
      <c r="P228" t="b">
        <v>1</v>
      </c>
      <c r="Q228" t="inlineStr">
        <is>
          <t>flag_only</t>
        </is>
      </c>
      <c r="R228" t="inlineStr">
        <is>
          <t>80–89</t>
        </is>
      </c>
    </row>
    <row r="229">
      <c r="A229" t="inlineStr">
        <is>
          <t>2025 Key West Triathlon</t>
        </is>
      </c>
      <c r="B229" t="inlineStr">
        <is>
          <t>https://www.trifind.com/re_739849/2025KeyWestTriathlon</t>
        </is>
      </c>
      <c r="C229" s="12" t="n">
        <v>46005</v>
      </c>
      <c r="D229" t="n">
        <v>12</v>
      </c>
      <c r="E229" t="n">
        <v>2025</v>
      </c>
      <c r="F229" t="inlineStr">
        <is>
          <t>FL</t>
        </is>
      </c>
      <c r="G229" t="inlineStr">
        <is>
          <t>Yes</t>
        </is>
      </c>
      <c r="H229" t="inlineStr">
        <is>
          <t>Key West Triathlon</t>
        </is>
      </c>
      <c r="I229" t="inlineStr">
        <is>
          <t>FL</t>
        </is>
      </c>
      <c r="J229" t="inlineStr">
        <is>
          <t>2025-12-14</t>
        </is>
      </c>
      <c r="K229" t="n">
        <v>87.80487804878049</v>
      </c>
      <c r="L229" t="b">
        <v>0</v>
      </c>
      <c r="M229" t="inlineStr">
        <is>
          <t>310824-Adult Race</t>
        </is>
      </c>
      <c r="N229" t="inlineStr">
        <is>
          <t>https://triregistration.com/reg2/Race.php?eventid=3553&amp;promo=usatws</t>
        </is>
      </c>
      <c r="O229" t="b">
        <v>1</v>
      </c>
      <c r="P229" t="b">
        <v>1</v>
      </c>
      <c r="Q229" t="inlineStr">
        <is>
          <t>flag_only</t>
        </is>
      </c>
      <c r="R229" t="inlineStr">
        <is>
          <t>80–89</t>
        </is>
      </c>
    </row>
    <row r="230">
      <c r="A230" t="inlineStr">
        <is>
          <t>2025 Callaway Gardens Sprint Triathlon &amp; Duathlon</t>
        </is>
      </c>
      <c r="B230" t="inlineStr">
        <is>
          <t>https://www.trifind.com/re_745306/2025CallawayGardensSprintTriathlonDuathlon</t>
        </is>
      </c>
      <c r="C230" s="12" t="n">
        <v>45822</v>
      </c>
      <c r="D230" t="n">
        <v>6</v>
      </c>
      <c r="E230" t="n">
        <v>2025</v>
      </c>
      <c r="F230" t="inlineStr">
        <is>
          <t>GA</t>
        </is>
      </c>
      <c r="G230" t="inlineStr">
        <is>
          <t>Yes</t>
        </is>
      </c>
      <c r="H230" t="inlineStr">
        <is>
          <t>Callaway Gardens Sprint Triathlon and Duathlon</t>
        </is>
      </c>
      <c r="I230" t="inlineStr">
        <is>
          <t>GA</t>
        </is>
      </c>
      <c r="J230" t="inlineStr">
        <is>
          <t>2025-06-14</t>
        </is>
      </c>
      <c r="K230" t="n">
        <v>90.52631578947368</v>
      </c>
      <c r="L230" t="b">
        <v>1</v>
      </c>
      <c r="M230" t="inlineStr">
        <is>
          <t>310502-Adult Race</t>
        </is>
      </c>
      <c r="N230" t="inlineStr">
        <is>
          <t>https://www.tricolumbusga.com</t>
        </is>
      </c>
      <c r="O230" t="b">
        <v>1</v>
      </c>
      <c r="P230" t="b">
        <v>0</v>
      </c>
      <c r="Q230" t="inlineStr">
        <is>
          <t>both</t>
        </is>
      </c>
      <c r="R230" t="inlineStr">
        <is>
          <t>90–94</t>
        </is>
      </c>
    </row>
    <row r="231">
      <c r="A231" t="inlineStr">
        <is>
          <t>2025 Tri the Parks - Richard B Russell Intermediate</t>
        </is>
      </c>
      <c r="B231" t="inlineStr">
        <is>
          <t>https://www.trifind.com/re_745407/2025TritheParksRichardBRussellIntermediate</t>
        </is>
      </c>
      <c r="C231" s="12" t="n">
        <v>45850</v>
      </c>
      <c r="D231" t="n">
        <v>7</v>
      </c>
      <c r="E231" t="n">
        <v>2025</v>
      </c>
      <c r="F231" t="inlineStr">
        <is>
          <t>GA</t>
        </is>
      </c>
      <c r="G231" t="inlineStr">
        <is>
          <t>Yes</t>
        </is>
      </c>
      <c r="H231" t="inlineStr">
        <is>
          <t>Tri the Parks at Richard B Russell State Park Olympic &amp; Sprint</t>
        </is>
      </c>
      <c r="I231" t="inlineStr">
        <is>
          <t>GA</t>
        </is>
      </c>
      <c r="J231" t="inlineStr">
        <is>
          <t>2025-07-12</t>
        </is>
      </c>
      <c r="K231" t="n">
        <v>69.02654867256636</v>
      </c>
      <c r="L231" t="b">
        <v>0</v>
      </c>
      <c r="M231" t="inlineStr">
        <is>
          <t>311167-Adult Race</t>
        </is>
      </c>
      <c r="N231" t="inlineStr">
        <is>
          <t>https://www.tritheparks.com</t>
        </is>
      </c>
      <c r="O231" t="b">
        <v>1</v>
      </c>
      <c r="P231" t="b">
        <v>1</v>
      </c>
      <c r="Q231" t="inlineStr">
        <is>
          <t>flag_only</t>
        </is>
      </c>
      <c r="R231" t="inlineStr">
        <is>
          <t>70–79</t>
        </is>
      </c>
    </row>
    <row r="232">
      <c r="A232" t="inlineStr">
        <is>
          <t>2025 Tri the Parks - Richard B Russell Sprint XL</t>
        </is>
      </c>
      <c r="B232" t="inlineStr">
        <is>
          <t>https://www.trifind.com/re_745408/2025TritheParksRichardBRussellSprintXL</t>
        </is>
      </c>
      <c r="C232" s="12" t="n">
        <v>45850</v>
      </c>
      <c r="D232" t="n">
        <v>7</v>
      </c>
      <c r="E232" t="n">
        <v>2025</v>
      </c>
      <c r="F232" t="inlineStr">
        <is>
          <t>GA</t>
        </is>
      </c>
      <c r="G232" t="inlineStr">
        <is>
          <t>Yes</t>
        </is>
      </c>
      <c r="H232" t="inlineStr">
        <is>
          <t>Tri the Parks at Richard B Russell State Park Olympic &amp; Sprint</t>
        </is>
      </c>
      <c r="I232" t="inlineStr">
        <is>
          <t>GA</t>
        </is>
      </c>
      <c r="J232" t="inlineStr">
        <is>
          <t>2025-07-12</t>
        </is>
      </c>
      <c r="K232" t="n">
        <v>70.90909090909091</v>
      </c>
      <c r="L232" t="b">
        <v>0</v>
      </c>
      <c r="M232" t="inlineStr">
        <is>
          <t>311167-Adult Race</t>
        </is>
      </c>
      <c r="N232" t="inlineStr">
        <is>
          <t>https://www.tritheparks.com</t>
        </is>
      </c>
      <c r="O232" t="b">
        <v>1</v>
      </c>
      <c r="P232" t="b">
        <v>1</v>
      </c>
      <c r="Q232" t="inlineStr">
        <is>
          <t>flag_only</t>
        </is>
      </c>
      <c r="R232" t="inlineStr">
        <is>
          <t>70–79</t>
        </is>
      </c>
    </row>
    <row r="233">
      <c r="A233" t="inlineStr">
        <is>
          <t>2025 Chattahoochee Challenge Sprint Triathlon</t>
        </is>
      </c>
      <c r="B233" t="inlineStr">
        <is>
          <t>https://www.trifind.com/re_745718/2025ChattahoocheeChallengeSprintTriathlon</t>
        </is>
      </c>
      <c r="C233" s="12" t="n">
        <v>45850</v>
      </c>
      <c r="D233" t="n">
        <v>7</v>
      </c>
      <c r="E233" t="n">
        <v>2025</v>
      </c>
      <c r="F233" t="inlineStr">
        <is>
          <t>GA</t>
        </is>
      </c>
      <c r="G233" t="inlineStr">
        <is>
          <t>Yes</t>
        </is>
      </c>
      <c r="H233" t="inlineStr">
        <is>
          <t>Chattahoochee Challenge Sprint Triathlon</t>
        </is>
      </c>
      <c r="I233" t="inlineStr">
        <is>
          <t>GA</t>
        </is>
      </c>
      <c r="J233" t="inlineStr">
        <is>
          <t>2025-07-12</t>
        </is>
      </c>
      <c r="K233" t="n">
        <v>94.11764705882352</v>
      </c>
      <c r="L233" t="b">
        <v>1</v>
      </c>
      <c r="M233" t="inlineStr">
        <is>
          <t>310501-Adult Race</t>
        </is>
      </c>
      <c r="N233" t="inlineStr">
        <is>
          <t>https://www.tricolumbusga.com</t>
        </is>
      </c>
      <c r="O233" t="b">
        <v>1</v>
      </c>
      <c r="P233" t="b">
        <v>0</v>
      </c>
      <c r="Q233" t="inlineStr">
        <is>
          <t>both</t>
        </is>
      </c>
      <c r="R233" t="inlineStr">
        <is>
          <t>95–100</t>
        </is>
      </c>
    </row>
    <row r="234">
      <c r="A234" t="inlineStr">
        <is>
          <t>2025 Peachtree City Youth Triathlon</t>
        </is>
      </c>
      <c r="B234" t="inlineStr">
        <is>
          <t>https://www.trifind.com/re_745826/2025PeachtreeCityYouthTriathlon</t>
        </is>
      </c>
      <c r="C234" s="12" t="n">
        <v>45850</v>
      </c>
      <c r="D234" t="n">
        <v>7</v>
      </c>
      <c r="E234" t="n">
        <v>2025</v>
      </c>
      <c r="F234" t="inlineStr">
        <is>
          <t>GA</t>
        </is>
      </c>
      <c r="G234" t="inlineStr">
        <is>
          <t>Yes</t>
        </is>
      </c>
      <c r="H234" t="inlineStr">
        <is>
          <t>2025 Peachtree City Youth Triathlon</t>
        </is>
      </c>
      <c r="I234" t="inlineStr">
        <is>
          <t>GA</t>
        </is>
      </c>
      <c r="J234" t="inlineStr">
        <is>
          <t>2025-07-12</t>
        </is>
      </c>
      <c r="K234" t="n">
        <v>100</v>
      </c>
      <c r="L234" t="b">
        <v>1</v>
      </c>
      <c r="M234" t="inlineStr">
        <is>
          <t>311256-Youth Race</t>
        </is>
      </c>
      <c r="N234" t="inlineStr">
        <is>
          <t>https://tri4gold.org/youth-triathlon</t>
        </is>
      </c>
      <c r="O234" t="b">
        <v>1</v>
      </c>
      <c r="P234" t="b">
        <v>0</v>
      </c>
      <c r="Q234" t="inlineStr">
        <is>
          <t>both</t>
        </is>
      </c>
      <c r="R234" t="inlineStr">
        <is>
          <t>95–100</t>
        </is>
      </c>
    </row>
    <row r="235">
      <c r="A235" t="inlineStr">
        <is>
          <t>2025 Georgia Peach Women's Triathlon</t>
        </is>
      </c>
      <c r="B235" t="inlineStr">
        <is>
          <t>https://www.trifind.com/re_745722/2025GeorgiaPeachWomensTriathlon</t>
        </is>
      </c>
      <c r="C235" s="12" t="n">
        <v>45858</v>
      </c>
      <c r="D235" t="n">
        <v>7</v>
      </c>
      <c r="E235" t="n">
        <v>2025</v>
      </c>
      <c r="F235" t="inlineStr">
        <is>
          <t>GA</t>
        </is>
      </c>
      <c r="G235" t="inlineStr">
        <is>
          <t>Yes</t>
        </is>
      </c>
      <c r="H235" t="inlineStr">
        <is>
          <t>Georgia Peach Womens Sprint</t>
        </is>
      </c>
      <c r="I235" t="inlineStr">
        <is>
          <t>GA</t>
        </is>
      </c>
      <c r="J235" t="inlineStr">
        <is>
          <t>2025-07-20</t>
        </is>
      </c>
      <c r="K235" t="n">
        <v>76.19047619047619</v>
      </c>
      <c r="L235" t="b">
        <v>0</v>
      </c>
      <c r="M235" t="inlineStr">
        <is>
          <t>310750-Adult Race</t>
        </is>
      </c>
      <c r="N235" t="inlineStr">
        <is>
          <t>https://www.gamultisports.com/events/the-georgia-peach-womens-sprint-triathlon</t>
        </is>
      </c>
      <c r="O235" t="b">
        <v>1</v>
      </c>
      <c r="P235" t="b">
        <v>1</v>
      </c>
      <c r="Q235" t="inlineStr">
        <is>
          <t>flag_only</t>
        </is>
      </c>
      <c r="R235" t="inlineStr">
        <is>
          <t>70–79</t>
        </is>
      </c>
    </row>
    <row r="236">
      <c r="A236" t="inlineStr">
        <is>
          <t>2025 Classic City Sprint, Duathlon &amp; Aquabike</t>
        </is>
      </c>
      <c r="B236" t="inlineStr">
        <is>
          <t>https://www.trifind.com/re_745719/2025ClassicCitySprintDuathlonAquabike</t>
        </is>
      </c>
      <c r="C236" s="12" t="n">
        <v>45879</v>
      </c>
      <c r="D236" t="n">
        <v>8</v>
      </c>
      <c r="E236" t="n">
        <v>2025</v>
      </c>
      <c r="F236" t="inlineStr">
        <is>
          <t>GA</t>
        </is>
      </c>
      <c r="G236" t="inlineStr">
        <is>
          <t>Yes</t>
        </is>
      </c>
      <c r="H236" t="inlineStr">
        <is>
          <t>Classic City Sprint Duathlon and Aquabike</t>
        </is>
      </c>
      <c r="I236" t="inlineStr">
        <is>
          <t>GA</t>
        </is>
      </c>
      <c r="J236" t="inlineStr">
        <is>
          <t>2025-08-10</t>
        </is>
      </c>
      <c r="K236" t="n">
        <v>88.37209302325581</v>
      </c>
      <c r="L236" t="b">
        <v>0</v>
      </c>
      <c r="M236" t="inlineStr">
        <is>
          <t>310748-Adult Race</t>
        </is>
      </c>
      <c r="N236" t="inlineStr">
        <is>
          <t>https://www.gamultisports.com/rocknrollman</t>
        </is>
      </c>
      <c r="O236" t="b">
        <v>1</v>
      </c>
      <c r="P236" t="b">
        <v>1</v>
      </c>
      <c r="Q236" t="inlineStr">
        <is>
          <t>flag_only</t>
        </is>
      </c>
      <c r="R236" t="inlineStr">
        <is>
          <t>80–89</t>
        </is>
      </c>
    </row>
    <row r="237">
      <c r="A237" t="inlineStr">
        <is>
          <t>2025 Tri the Parks Don Carter State Park Sprint</t>
        </is>
      </c>
      <c r="B237" t="inlineStr">
        <is>
          <t>https://www.trifind.com/re_745827/2025TritheParksDonCarterStateParkSprint</t>
        </is>
      </c>
      <c r="C237" s="12" t="n">
        <v>45885</v>
      </c>
      <c r="D237" t="n">
        <v>8</v>
      </c>
      <c r="E237" t="n">
        <v>2025</v>
      </c>
      <c r="F237" t="inlineStr">
        <is>
          <t>GA</t>
        </is>
      </c>
      <c r="G237" t="inlineStr">
        <is>
          <t>Yes</t>
        </is>
      </c>
      <c r="H237" t="inlineStr">
        <is>
          <t>Tri the Parks Don Carter State Park Sprint</t>
        </is>
      </c>
      <c r="I237" t="inlineStr">
        <is>
          <t>GA</t>
        </is>
      </c>
      <c r="J237" t="inlineStr">
        <is>
          <t>2025-08-16</t>
        </is>
      </c>
      <c r="K237" t="n">
        <v>94.3820224719101</v>
      </c>
      <c r="L237" t="b">
        <v>1</v>
      </c>
      <c r="M237" t="inlineStr">
        <is>
          <t>311168-Adult Race</t>
        </is>
      </c>
      <c r="N237" t="inlineStr">
        <is>
          <t>https://www.tritheparks.com</t>
        </is>
      </c>
      <c r="O237" t="b">
        <v>1</v>
      </c>
      <c r="P237" t="b">
        <v>0</v>
      </c>
      <c r="Q237" t="inlineStr">
        <is>
          <t>both</t>
        </is>
      </c>
      <c r="R237" t="inlineStr">
        <is>
          <t>95–100</t>
        </is>
      </c>
    </row>
    <row r="238">
      <c r="A238" t="inlineStr">
        <is>
          <t>2025 Callaway Gardens Olympic Triathlon &amp; Duathlon</t>
        </is>
      </c>
      <c r="B238" t="inlineStr">
        <is>
          <t>https://www.trifind.com/re_745721/2025CallawayGardensOlympicTriathlonDuathlon</t>
        </is>
      </c>
      <c r="C238" s="12" t="n">
        <v>45892</v>
      </c>
      <c r="D238" t="n">
        <v>8</v>
      </c>
      <c r="E238" t="n">
        <v>2025</v>
      </c>
      <c r="F238" t="inlineStr">
        <is>
          <t>GA</t>
        </is>
      </c>
      <c r="G238" t="inlineStr">
        <is>
          <t>Yes</t>
        </is>
      </c>
      <c r="H238" t="inlineStr">
        <is>
          <t>Callaway Gardens Sprint Triathlon and Duathlon</t>
        </is>
      </c>
      <c r="I238" t="inlineStr">
        <is>
          <t>GA</t>
        </is>
      </c>
      <c r="J238" t="inlineStr">
        <is>
          <t>2025-06-14</t>
        </is>
      </c>
      <c r="K238" t="n">
        <v>81.25</v>
      </c>
      <c r="L238" t="b">
        <v>0</v>
      </c>
      <c r="M238" t="inlineStr">
        <is>
          <t>310502-Adult Race</t>
        </is>
      </c>
      <c r="N238" t="inlineStr">
        <is>
          <t>https://www.tricolumbusga.com</t>
        </is>
      </c>
      <c r="O238" t="b">
        <v>1</v>
      </c>
      <c r="P238" t="b">
        <v>1</v>
      </c>
      <c r="Q238" t="inlineStr">
        <is>
          <t>flag_only</t>
        </is>
      </c>
      <c r="R238" t="inlineStr">
        <is>
          <t>80–89</t>
        </is>
      </c>
    </row>
    <row r="239">
      <c r="A239" t="inlineStr">
        <is>
          <t>2025 Peach Kid's Triathlon - Mountain View</t>
        </is>
      </c>
      <c r="B239" t="inlineStr">
        <is>
          <t>https://www.trifind.com/re_777727/2025PeachKidsTriathlonMountainView</t>
        </is>
      </c>
      <c r="C239" s="12" t="n">
        <v>45900</v>
      </c>
      <c r="D239" t="n">
        <v>8</v>
      </c>
      <c r="E239" t="n">
        <v>2025</v>
      </c>
      <c r="F239" t="inlineStr">
        <is>
          <t>GA</t>
        </is>
      </c>
      <c r="G239" t="inlineStr">
        <is>
          <t>No</t>
        </is>
      </c>
      <c r="H239" t="inlineStr">
        <is>
          <t>Peach Kid Mount View</t>
        </is>
      </c>
      <c r="I239" t="inlineStr">
        <is>
          <t>GA</t>
        </is>
      </c>
      <c r="J239" t="inlineStr">
        <is>
          <t>2025-08-31</t>
        </is>
      </c>
      <c r="K239" t="n">
        <v>64.51612903225806</v>
      </c>
      <c r="L239" t="b">
        <v>0</v>
      </c>
      <c r="M239" t="inlineStr">
        <is>
          <t>311624-Youth Race</t>
        </is>
      </c>
      <c r="N239" t="inlineStr">
        <is>
          <t>https://gamultisports.com/peachkidsalpharetta/</t>
        </is>
      </c>
      <c r="O239" t="b">
        <v>0</v>
      </c>
      <c r="P239" t="b">
        <v>0</v>
      </c>
      <c r="Q239" t="inlineStr">
        <is>
          <t>neither</t>
        </is>
      </c>
      <c r="R239" t="inlineStr">
        <is>
          <t>0–69</t>
        </is>
      </c>
    </row>
    <row r="240">
      <c r="A240" t="inlineStr">
        <is>
          <t>The 2025 Tugaloo Olympic, Sprint and Aquabike Triathlon</t>
        </is>
      </c>
      <c r="B240" t="inlineStr">
        <is>
          <t>https://www.trifind.com/re_745304/The2025TugalooOlympicSprintandAquabikeTriathlon</t>
        </is>
      </c>
      <c r="C240" s="12" t="n">
        <v>45906</v>
      </c>
      <c r="D240" t="n">
        <v>9</v>
      </c>
      <c r="E240" t="n">
        <v>2025</v>
      </c>
      <c r="F240" t="inlineStr">
        <is>
          <t>GA</t>
        </is>
      </c>
      <c r="G240" t="inlineStr">
        <is>
          <t>Yes</t>
        </is>
      </c>
      <c r="H240" t="inlineStr">
        <is>
          <t>Tugaloo Olympic Sprint and Aquabike Triathlon</t>
        </is>
      </c>
      <c r="I240" t="inlineStr">
        <is>
          <t>GA</t>
        </is>
      </c>
      <c r="J240" t="inlineStr">
        <is>
          <t>2025-09-06</t>
        </is>
      </c>
      <c r="K240" t="n">
        <v>90</v>
      </c>
      <c r="L240" t="b">
        <v>0</v>
      </c>
      <c r="M240" t="inlineStr">
        <is>
          <t>310751-Adult Race</t>
        </is>
      </c>
      <c r="N240" t="inlineStr">
        <is>
          <t>https://www.gamultisports.com/tugaloo</t>
        </is>
      </c>
      <c r="O240" t="b">
        <v>1</v>
      </c>
      <c r="P240" t="b">
        <v>1</v>
      </c>
      <c r="Q240" t="inlineStr">
        <is>
          <t>flag_only</t>
        </is>
      </c>
      <c r="R240" t="inlineStr">
        <is>
          <t>90–94</t>
        </is>
      </c>
    </row>
    <row r="241">
      <c r="A241" t="inlineStr">
        <is>
          <t>2025 Tri the Parks John Tanner 2 Sprint (Fall)</t>
        </is>
      </c>
      <c r="B241" t="inlineStr">
        <is>
          <t>https://www.trifind.com/re_745829/2025TritheParksJohnTanner2SprintFall</t>
        </is>
      </c>
      <c r="C241" s="12" t="n">
        <v>45913</v>
      </c>
      <c r="D241" t="n">
        <v>9</v>
      </c>
      <c r="E241" t="n">
        <v>2025</v>
      </c>
      <c r="F241" t="inlineStr">
        <is>
          <t>GA</t>
        </is>
      </c>
      <c r="G241" t="inlineStr">
        <is>
          <t>Yes</t>
        </is>
      </c>
      <c r="H241" t="inlineStr">
        <is>
          <t>Tri the Parks 2025 John Tanner 2 Sprint (fall)</t>
        </is>
      </c>
      <c r="I241" t="inlineStr">
        <is>
          <t>GA</t>
        </is>
      </c>
      <c r="J241" t="inlineStr">
        <is>
          <t>2025-09-13</t>
        </is>
      </c>
      <c r="K241" t="n">
        <v>89.13043478260869</v>
      </c>
      <c r="L241" t="b">
        <v>0</v>
      </c>
      <c r="M241" t="inlineStr">
        <is>
          <t>311169-Adult Race</t>
        </is>
      </c>
      <c r="N241" t="inlineStr">
        <is>
          <t>https://www.tritheparks.com</t>
        </is>
      </c>
      <c r="O241" t="b">
        <v>1</v>
      </c>
      <c r="P241" t="b">
        <v>1</v>
      </c>
      <c r="Q241" t="inlineStr">
        <is>
          <t>flag_only</t>
        </is>
      </c>
      <c r="R241" t="inlineStr">
        <is>
          <t>90–94</t>
        </is>
      </c>
    </row>
    <row r="242">
      <c r="A242" t="inlineStr">
        <is>
          <t>2025 TRI PTC - Peachtree City Sprint Triathlon</t>
        </is>
      </c>
      <c r="B242" t="inlineStr">
        <is>
          <t>https://www.trifind.com/re_745830/2025TRIPTCPeachtreeCitySprintTriathlon</t>
        </is>
      </c>
      <c r="C242" s="12" t="n">
        <v>45913</v>
      </c>
      <c r="D242" t="n">
        <v>9</v>
      </c>
      <c r="E242" t="n">
        <v>2025</v>
      </c>
      <c r="F242" t="inlineStr">
        <is>
          <t>GA</t>
        </is>
      </c>
      <c r="G242" t="inlineStr">
        <is>
          <t>Yes</t>
        </is>
      </c>
      <c r="H242" t="inlineStr">
        <is>
          <t>2025 TRI Peachtree City Triathlon</t>
        </is>
      </c>
      <c r="I242" t="inlineStr">
        <is>
          <t>GA</t>
        </is>
      </c>
      <c r="J242" t="inlineStr">
        <is>
          <t>2025-09-13</t>
        </is>
      </c>
      <c r="K242" t="n">
        <v>83.54430379746836</v>
      </c>
      <c r="L242" t="b">
        <v>0</v>
      </c>
      <c r="M242" t="inlineStr">
        <is>
          <t>311257-Adult Race</t>
        </is>
      </c>
      <c r="N242" t="inlineStr">
        <is>
          <t>https://www.tri-ptc.com</t>
        </is>
      </c>
      <c r="O242" t="b">
        <v>1</v>
      </c>
      <c r="P242" t="b">
        <v>1</v>
      </c>
      <c r="Q242" t="inlineStr">
        <is>
          <t>flag_only</t>
        </is>
      </c>
      <c r="R242" t="inlineStr">
        <is>
          <t>80–89</t>
        </is>
      </c>
    </row>
    <row r="243">
      <c r="A243" t="inlineStr">
        <is>
          <t>2025 Ironman 70.3 Augusta</t>
        </is>
      </c>
      <c r="B243" t="inlineStr">
        <is>
          <t>https://www.trifind.com/re_745720/2025Ironman703Augusta</t>
        </is>
      </c>
      <c r="C243" s="12" t="n">
        <v>45928</v>
      </c>
      <c r="D243" t="n">
        <v>9</v>
      </c>
      <c r="E243" t="n">
        <v>2025</v>
      </c>
      <c r="F243" t="inlineStr">
        <is>
          <t>GA</t>
        </is>
      </c>
      <c r="G243" t="inlineStr">
        <is>
          <t>No</t>
        </is>
      </c>
      <c r="H243" t="inlineStr">
        <is>
          <t>2025 Augusta 70.3</t>
        </is>
      </c>
      <c r="I243" t="inlineStr">
        <is>
          <t>GA</t>
        </is>
      </c>
      <c r="J243" t="inlineStr">
        <is>
          <t>2025-09-28</t>
        </is>
      </c>
      <c r="K243" t="n">
        <v>57.14285714285714</v>
      </c>
      <c r="L243" t="b">
        <v>0</v>
      </c>
      <c r="M243" t="inlineStr">
        <is>
          <t>310542-Adult Race</t>
        </is>
      </c>
      <c r="N243" t="inlineStr">
        <is>
          <t>https://endurancecui.active.com/new/events/77932532/select-race?_ga=2.190129707.1820984074.1641666814-1378892846.1641666814&amp;error=login_required&amp;state=2d8eb7c8-5a38-4858-b8bf-e6f902986dd0&amp;_p=5143368921764504</t>
        </is>
      </c>
      <c r="O243" t="b">
        <v>0</v>
      </c>
      <c r="P243" t="b">
        <v>0</v>
      </c>
      <c r="Q243" t="inlineStr">
        <is>
          <t>neither</t>
        </is>
      </c>
      <c r="R243" t="inlineStr">
        <is>
          <t>0–69</t>
        </is>
      </c>
    </row>
    <row r="244">
      <c r="A244" t="inlineStr">
        <is>
          <t>2025 Cohutta Triathlon</t>
        </is>
      </c>
      <c r="B244" t="inlineStr">
        <is>
          <t>https://www.trifind.com/re_745828/2025CohuttaTriathlon</t>
        </is>
      </c>
      <c r="C244" s="12" t="n">
        <v>45935</v>
      </c>
      <c r="D244" t="n">
        <v>10</v>
      </c>
      <c r="E244" t="n">
        <v>2025</v>
      </c>
      <c r="F244" t="inlineStr">
        <is>
          <t>GA</t>
        </is>
      </c>
      <c r="G244" t="inlineStr">
        <is>
          <t>No</t>
        </is>
      </c>
      <c r="H244" t="inlineStr">
        <is>
          <t>2025 TRI Peachtree City Triathlon</t>
        </is>
      </c>
      <c r="I244" t="inlineStr">
        <is>
          <t>GA</t>
        </is>
      </c>
      <c r="J244" t="inlineStr">
        <is>
          <t>2025-09-13</t>
        </is>
      </c>
      <c r="K244" t="n">
        <v>69.09090909090909</v>
      </c>
      <c r="L244" t="b">
        <v>0</v>
      </c>
      <c r="M244" t="inlineStr">
        <is>
          <t>311257-Adult Race</t>
        </is>
      </c>
      <c r="N244" t="inlineStr">
        <is>
          <t>https://www.tri-ptc.com</t>
        </is>
      </c>
      <c r="O244" t="b">
        <v>0</v>
      </c>
      <c r="P244" t="b">
        <v>0</v>
      </c>
      <c r="Q244" t="inlineStr">
        <is>
          <t>neither</t>
        </is>
      </c>
      <c r="R244" t="inlineStr">
        <is>
          <t>70–79</t>
        </is>
      </c>
    </row>
    <row r="245">
      <c r="A245" t="inlineStr">
        <is>
          <t>2025 Rock N RollMan Triathlon</t>
        </is>
      </c>
      <c r="B245" t="inlineStr">
        <is>
          <t>https://www.trifind.com/re_745303/2025RockNRollManTriathlon</t>
        </is>
      </c>
      <c r="C245" s="12" t="n">
        <v>45942</v>
      </c>
      <c r="D245" t="n">
        <v>10</v>
      </c>
      <c r="E245" t="n">
        <v>2025</v>
      </c>
      <c r="F245" t="inlineStr">
        <is>
          <t>GA</t>
        </is>
      </c>
      <c r="G245" t="inlineStr">
        <is>
          <t>No</t>
        </is>
      </c>
      <c r="H245" t="inlineStr">
        <is>
          <t>Rock N RollMan</t>
        </is>
      </c>
      <c r="I245" t="inlineStr">
        <is>
          <t>GA</t>
        </is>
      </c>
      <c r="J245" t="inlineStr">
        <is>
          <t>2025-10-05</t>
        </is>
      </c>
      <c r="K245" t="n">
        <v>65.11627906976744</v>
      </c>
      <c r="L245" t="b">
        <v>0</v>
      </c>
      <c r="M245" t="inlineStr">
        <is>
          <t>310749-Adult Race</t>
        </is>
      </c>
      <c r="N245" t="inlineStr">
        <is>
          <t>https://www.gamultisports.com/rocknrollman</t>
        </is>
      </c>
      <c r="O245" t="b">
        <v>0</v>
      </c>
      <c r="P245" t="b">
        <v>0</v>
      </c>
      <c r="Q245" t="inlineStr">
        <is>
          <t>neither</t>
        </is>
      </c>
      <c r="R245" t="inlineStr">
        <is>
          <t>0–69</t>
        </is>
      </c>
    </row>
    <row r="246">
      <c r="A246" t="inlineStr">
        <is>
          <t>2025 Rope Mill Dirty Duathlon</t>
        </is>
      </c>
      <c r="B246" t="inlineStr">
        <is>
          <t>https://www.trifind.com/re_746399/2025RopeMillDirtyDuathlon</t>
        </is>
      </c>
      <c r="C246" s="12" t="n">
        <v>45969</v>
      </c>
      <c r="D246" t="n">
        <v>11</v>
      </c>
      <c r="E246" t="n">
        <v>2025</v>
      </c>
      <c r="F246" t="inlineStr">
        <is>
          <t>GA</t>
        </is>
      </c>
      <c r="G246" t="inlineStr">
        <is>
          <t>No</t>
        </is>
      </c>
      <c r="H246" t="inlineStr">
        <is>
          <t>2025 TRI Peachtree City Triathlon</t>
        </is>
      </c>
      <c r="I246" t="inlineStr">
        <is>
          <t>GA</t>
        </is>
      </c>
      <c r="J246" t="inlineStr">
        <is>
          <t>2025-09-13</t>
        </is>
      </c>
      <c r="K246" t="n">
        <v>61.29032258064516</v>
      </c>
      <c r="L246" t="b">
        <v>0</v>
      </c>
      <c r="M246" t="inlineStr">
        <is>
          <t>311257-Adult Race</t>
        </is>
      </c>
      <c r="N246" t="inlineStr">
        <is>
          <t>https://www.tri-ptc.com</t>
        </is>
      </c>
      <c r="O246" t="b">
        <v>0</v>
      </c>
      <c r="P246" t="b">
        <v>0</v>
      </c>
      <c r="Q246" t="inlineStr">
        <is>
          <t>neither</t>
        </is>
      </c>
      <c r="R246" t="inlineStr">
        <is>
          <t>0–69</t>
        </is>
      </c>
    </row>
    <row r="247">
      <c r="A247" t="inlineStr">
        <is>
          <t>2026 Hot Chocolate Run Atlanta</t>
        </is>
      </c>
      <c r="B247" t="inlineStr">
        <is>
          <t>https://www.trifind.com/re_537/2026HotChocolateRunAtlanta</t>
        </is>
      </c>
      <c r="C247" s="12" t="n">
        <v>46054</v>
      </c>
      <c r="D247" t="n">
        <v>2</v>
      </c>
      <c r="E247" t="n">
        <v>2026</v>
      </c>
      <c r="F247" t="inlineStr">
        <is>
          <t>GA</t>
        </is>
      </c>
      <c r="G247" t="inlineStr">
        <is>
          <t>No</t>
        </is>
      </c>
      <c r="H247" t="inlineStr">
        <is>
          <t>2025 TRI Peachtree City Triathlon</t>
        </is>
      </c>
      <c r="I247" t="inlineStr">
        <is>
          <t>GA</t>
        </is>
      </c>
      <c r="J247" t="inlineStr">
        <is>
          <t>2025-09-13</t>
        </is>
      </c>
      <c r="K247" t="n">
        <v>50.79365079365079</v>
      </c>
      <c r="L247" t="b">
        <v>0</v>
      </c>
      <c r="M247" t="inlineStr">
        <is>
          <t>311257-Adult Race</t>
        </is>
      </c>
      <c r="N247" t="inlineStr">
        <is>
          <t>https://www.tri-ptc.com</t>
        </is>
      </c>
      <c r="O247" t="b">
        <v>0</v>
      </c>
      <c r="P247" t="b">
        <v>0</v>
      </c>
      <c r="Q247" t="inlineStr">
        <is>
          <t>neither</t>
        </is>
      </c>
      <c r="R247" t="inlineStr">
        <is>
          <t>0–69</t>
        </is>
      </c>
    </row>
    <row r="248">
      <c r="A248" t="inlineStr">
        <is>
          <t>2025 Haleiwa Triathlon - SUNDAY</t>
        </is>
      </c>
      <c r="B248" t="inlineStr">
        <is>
          <t>https://www.trifind.com/re_777593/2025HaleiwaTriathlonSUNDAY</t>
        </is>
      </c>
      <c r="C248" s="12" t="n">
        <v>45823</v>
      </c>
      <c r="D248" t="n">
        <v>6</v>
      </c>
      <c r="E248" t="n">
        <v>2025</v>
      </c>
      <c r="F248" t="inlineStr">
        <is>
          <t>HI</t>
        </is>
      </c>
      <c r="G248" t="inlineStr">
        <is>
          <t>Yes</t>
        </is>
      </c>
      <c r="H248" t="inlineStr">
        <is>
          <t>Haleiwa Triathlon</t>
        </is>
      </c>
      <c r="I248" t="inlineStr">
        <is>
          <t>HI</t>
        </is>
      </c>
      <c r="J248" t="inlineStr">
        <is>
          <t>2025-06-15</t>
        </is>
      </c>
      <c r="K248" t="n">
        <v>70.83333333333333</v>
      </c>
      <c r="L248" t="b">
        <v>0</v>
      </c>
      <c r="M248" t="inlineStr">
        <is>
          <t>311667-Adult Race</t>
        </is>
      </c>
      <c r="N248" t="inlineStr">
        <is>
          <t>https://flpregister.com/</t>
        </is>
      </c>
      <c r="O248" t="b">
        <v>1</v>
      </c>
      <c r="P248" t="b">
        <v>1</v>
      </c>
      <c r="Q248" t="inlineStr">
        <is>
          <t>flag_only</t>
        </is>
      </c>
      <c r="R248" t="inlineStr">
        <is>
          <t>70–79</t>
        </is>
      </c>
    </row>
    <row r="249">
      <c r="A249" t="inlineStr">
        <is>
          <t>Haleiwa Triathlon</t>
        </is>
      </c>
      <c r="B249" t="inlineStr">
        <is>
          <t>https://www.trifind.com/re_746773/HaleiwaTriathlon</t>
        </is>
      </c>
      <c r="C249" s="12" t="n">
        <v>45823</v>
      </c>
      <c r="D249" t="n">
        <v>6</v>
      </c>
      <c r="E249" t="n">
        <v>2025</v>
      </c>
      <c r="F249" t="inlineStr">
        <is>
          <t>HI</t>
        </is>
      </c>
      <c r="G249" t="inlineStr">
        <is>
          <t>No</t>
        </is>
      </c>
      <c r="H249" t="inlineStr">
        <is>
          <t>Haleiwa Triathlon</t>
        </is>
      </c>
      <c r="I249" t="inlineStr">
        <is>
          <t>HI</t>
        </is>
      </c>
      <c r="J249" t="inlineStr">
        <is>
          <t>2025-06-15</t>
        </is>
      </c>
      <c r="K249" t="n">
        <v>100</v>
      </c>
      <c r="L249" t="b">
        <v>1</v>
      </c>
      <c r="M249" t="inlineStr">
        <is>
          <t>311667-Adult Race</t>
        </is>
      </c>
      <c r="N249" t="inlineStr">
        <is>
          <t>https://flpregister.com/</t>
        </is>
      </c>
      <c r="O249" t="b">
        <v>1</v>
      </c>
      <c r="P249" t="b">
        <v>1</v>
      </c>
      <c r="Q249" t="inlineStr">
        <is>
          <t>score_only</t>
        </is>
      </c>
      <c r="R249" t="inlineStr">
        <is>
          <t>95–100</t>
        </is>
      </c>
    </row>
    <row r="250">
      <c r="A250" t="inlineStr">
        <is>
          <t>2025 Na Wahine Women Only Triathlon</t>
        </is>
      </c>
      <c r="B250" t="inlineStr">
        <is>
          <t>https://www.trifind.com/re_745698/2025NaWahineWomenOnlyTriathlon</t>
        </is>
      </c>
      <c r="C250" s="12" t="n">
        <v>45865</v>
      </c>
      <c r="D250" t="n">
        <v>7</v>
      </c>
      <c r="E250" t="n">
        <v>2025</v>
      </c>
      <c r="F250" t="inlineStr">
        <is>
          <t>HI</t>
        </is>
      </c>
      <c r="G250" t="inlineStr">
        <is>
          <t>Yes</t>
        </is>
      </c>
      <c r="H250" t="inlineStr">
        <is>
          <t>2025 Na Wahine Festival</t>
        </is>
      </c>
      <c r="I250" t="inlineStr">
        <is>
          <t>HI</t>
        </is>
      </c>
      <c r="J250" t="inlineStr">
        <is>
          <t>2025-07-26</t>
        </is>
      </c>
      <c r="K250" t="n">
        <v>68.96551724137932</v>
      </c>
      <c r="L250" t="b">
        <v>0</v>
      </c>
      <c r="M250" t="inlineStr">
        <is>
          <t>350514-Adult Race</t>
        </is>
      </c>
      <c r="N250" t="inlineStr">
        <is>
          <t>https://www.nawahineracinghi.com</t>
        </is>
      </c>
      <c r="O250" t="b">
        <v>1</v>
      </c>
      <c r="P250" t="b">
        <v>1</v>
      </c>
      <c r="Q250" t="inlineStr">
        <is>
          <t>flag_only</t>
        </is>
      </c>
      <c r="R250" t="inlineStr">
        <is>
          <t>0–69</t>
        </is>
      </c>
    </row>
    <row r="251">
      <c r="A251" t="inlineStr">
        <is>
          <t>2025 Tradewind Youth Triathlon</t>
        </is>
      </c>
      <c r="B251" t="inlineStr">
        <is>
          <t>https://www.trifind.com/re_745831/2025TradewindYouthTriathlon</t>
        </is>
      </c>
      <c r="C251" s="12" t="n">
        <v>45913</v>
      </c>
      <c r="D251" t="n">
        <v>9</v>
      </c>
      <c r="E251" t="n">
        <v>2025</v>
      </c>
      <c r="F251" t="inlineStr">
        <is>
          <t>HI</t>
        </is>
      </c>
      <c r="G251" t="inlineStr">
        <is>
          <t>No</t>
        </is>
      </c>
      <c r="H251" t="inlineStr">
        <is>
          <t>Haleiwa Youth Triathlon</t>
        </is>
      </c>
      <c r="I251" t="inlineStr">
        <is>
          <t>HI</t>
        </is>
      </c>
      <c r="J251" t="inlineStr">
        <is>
          <t>2025-06-15</t>
        </is>
      </c>
      <c r="K251" t="n">
        <v>71.69811320754718</v>
      </c>
      <c r="L251" t="b">
        <v>0</v>
      </c>
      <c r="M251" t="inlineStr">
        <is>
          <t>311668-Youth Race</t>
        </is>
      </c>
      <c r="N251" t="inlineStr">
        <is>
          <t>https://www.hitriseries.com</t>
        </is>
      </c>
      <c r="O251" t="b">
        <v>0</v>
      </c>
      <c r="P251" t="b">
        <v>0</v>
      </c>
      <c r="Q251" t="inlineStr">
        <is>
          <t>neither</t>
        </is>
      </c>
      <c r="R251" t="inlineStr">
        <is>
          <t>70–79</t>
        </is>
      </c>
    </row>
    <row r="252">
      <c r="A252" t="inlineStr">
        <is>
          <t>2025 Tradewind Triathlon</t>
        </is>
      </c>
      <c r="B252" t="inlineStr">
        <is>
          <t>https://www.trifind.com/re_745699/2025TradewindTriathlon</t>
        </is>
      </c>
      <c r="C252" s="12" t="n">
        <v>45914</v>
      </c>
      <c r="D252" t="n">
        <v>9</v>
      </c>
      <c r="E252" t="n">
        <v>2025</v>
      </c>
      <c r="F252" t="inlineStr">
        <is>
          <t>HI</t>
        </is>
      </c>
      <c r="G252" t="inlineStr">
        <is>
          <t>No</t>
        </is>
      </c>
      <c r="H252" t="inlineStr">
        <is>
          <t>Haleiwa Triathlon</t>
        </is>
      </c>
      <c r="I252" t="inlineStr">
        <is>
          <t>HI</t>
        </is>
      </c>
      <c r="J252" t="inlineStr">
        <is>
          <t>2025-06-15</t>
        </is>
      </c>
      <c r="K252" t="n">
        <v>63.41463414634146</v>
      </c>
      <c r="L252" t="b">
        <v>0</v>
      </c>
      <c r="M252" t="inlineStr">
        <is>
          <t>311667-Adult Race</t>
        </is>
      </c>
      <c r="N252" t="inlineStr">
        <is>
          <t>https://flpregister.com/</t>
        </is>
      </c>
      <c r="O252" t="b">
        <v>0</v>
      </c>
      <c r="P252" t="b">
        <v>0</v>
      </c>
      <c r="Q252" t="inlineStr">
        <is>
          <t>neither</t>
        </is>
      </c>
      <c r="R252" t="inlineStr">
        <is>
          <t>0–69</t>
        </is>
      </c>
    </row>
    <row r="253">
      <c r="A253" t="inlineStr">
        <is>
          <t>2025 IRONMAN World Championship - Kona</t>
        </is>
      </c>
      <c r="B253" t="inlineStr">
        <is>
          <t>https://www.trifind.com/re_745284/2025IRONMANWorldChampionshipKona</t>
        </is>
      </c>
      <c r="C253" s="12" t="n">
        <v>45941</v>
      </c>
      <c r="D253" t="n">
        <v>10</v>
      </c>
      <c r="E253" t="n">
        <v>2025</v>
      </c>
      <c r="F253" t="inlineStr">
        <is>
          <t>HI</t>
        </is>
      </c>
      <c r="G253" t="inlineStr">
        <is>
          <t>Yes</t>
        </is>
      </c>
      <c r="H253" t="inlineStr">
        <is>
          <t>2025 IRONMAN World Championship</t>
        </is>
      </c>
      <c r="I253" t="inlineStr">
        <is>
          <t>HI</t>
        </is>
      </c>
      <c r="J253" t="inlineStr">
        <is>
          <t>2025-10-11</t>
        </is>
      </c>
      <c r="K253" t="n">
        <v>89.85507246376811</v>
      </c>
      <c r="L253" t="b">
        <v>0</v>
      </c>
      <c r="M253" t="inlineStr">
        <is>
          <t>310529-Adult Race</t>
        </is>
      </c>
      <c r="N253" t="inlineStr">
        <is>
          <t>https://www.ironman.com/im-world-championship-kona</t>
        </is>
      </c>
      <c r="O253" t="b">
        <v>1</v>
      </c>
      <c r="P253" t="b">
        <v>1</v>
      </c>
      <c r="Q253" t="inlineStr">
        <is>
          <t>flag_only</t>
        </is>
      </c>
      <c r="R253" t="inlineStr">
        <is>
          <t>90–94</t>
        </is>
      </c>
    </row>
    <row r="254">
      <c r="A254" t="inlineStr">
        <is>
          <t>2025 Ultraman World Championships . .</t>
        </is>
      </c>
      <c r="B254" t="inlineStr">
        <is>
          <t>https://www.trifind.com/re_746375/2025UltramanWorldChampionships</t>
        </is>
      </c>
      <c r="C254" s="12" t="n">
        <v>45989</v>
      </c>
      <c r="D254" t="n">
        <v>11</v>
      </c>
      <c r="E254" t="n">
        <v>2025</v>
      </c>
      <c r="F254" t="inlineStr">
        <is>
          <t>HI</t>
        </is>
      </c>
      <c r="G254" t="inlineStr">
        <is>
          <t>Yes</t>
        </is>
      </c>
      <c r="H254" t="inlineStr">
        <is>
          <t>2025 Ultraman World Championships</t>
        </is>
      </c>
      <c r="I254" t="inlineStr">
        <is>
          <t>HI</t>
        </is>
      </c>
      <c r="J254" t="inlineStr">
        <is>
          <t>2025-11-28</t>
        </is>
      </c>
      <c r="K254" t="n">
        <v>94.28571428571428</v>
      </c>
      <c r="L254" t="b">
        <v>1</v>
      </c>
      <c r="M254" t="inlineStr">
        <is>
          <t>310866-Adult Race</t>
        </is>
      </c>
      <c r="N254" t="inlineStr">
        <is>
          <t>https://www.ultramanworlds.com</t>
        </is>
      </c>
      <c r="O254" t="b">
        <v>1</v>
      </c>
      <c r="P254" t="b">
        <v>0</v>
      </c>
      <c r="Q254" t="inlineStr">
        <is>
          <t>both</t>
        </is>
      </c>
      <c r="R254" t="inlineStr">
        <is>
          <t>95–100</t>
        </is>
      </c>
    </row>
    <row r="255">
      <c r="A255" t="inlineStr">
        <is>
          <t>2026 EPIC5 Challenge . .</t>
        </is>
      </c>
      <c r="B255" t="inlineStr">
        <is>
          <t>https://www.trifind.com/re_746815/2026EPIC5Challenge</t>
        </is>
      </c>
      <c r="C255" s="12" t="n">
        <v>46160</v>
      </c>
      <c r="D255" t="n">
        <v>5</v>
      </c>
      <c r="E255" t="n">
        <v>2026</v>
      </c>
      <c r="F255" t="inlineStr">
        <is>
          <t>HI</t>
        </is>
      </c>
      <c r="G255" t="inlineStr">
        <is>
          <t>Yes</t>
        </is>
      </c>
      <c r="H255" t="inlineStr">
        <is>
          <t>EPIC5 Ultra Run</t>
        </is>
      </c>
      <c r="I255" t="inlineStr">
        <is>
          <t>HI</t>
        </is>
      </c>
      <c r="J255" t="inlineStr">
        <is>
          <t>2025-10-20</t>
        </is>
      </c>
      <c r="K255" t="n">
        <v>41.02564102564102</v>
      </c>
      <c r="L255" t="b">
        <v>0</v>
      </c>
      <c r="M255" t="inlineStr">
        <is>
          <t>310443-Adult Race</t>
        </is>
      </c>
      <c r="N255" t="inlineStr">
        <is>
          <t>https://www.epic5.com/run</t>
        </is>
      </c>
      <c r="O255" t="b">
        <v>1</v>
      </c>
      <c r="P255" t="b">
        <v>1</v>
      </c>
      <c r="Q255" t="inlineStr">
        <is>
          <t>flag_only</t>
        </is>
      </c>
      <c r="R255" t="inlineStr">
        <is>
          <t>0–69</t>
        </is>
      </c>
    </row>
    <row r="256">
      <c r="A256" t="inlineStr">
        <is>
          <t>2025 Blackfoot Kicker Triathlon</t>
        </is>
      </c>
      <c r="B256" t="inlineStr">
        <is>
          <t>https://www.trifind.com/re_746344/2025BlackfootKickerTriathlon</t>
        </is>
      </c>
      <c r="C256" s="12" t="n">
        <v>45829</v>
      </c>
      <c r="D256" t="n">
        <v>6</v>
      </c>
      <c r="E256" t="n">
        <v>2025</v>
      </c>
      <c r="F256" t="inlineStr">
        <is>
          <t>ID</t>
        </is>
      </c>
      <c r="G256" t="inlineStr">
        <is>
          <t>No</t>
        </is>
      </c>
      <c r="H256" t="inlineStr">
        <is>
          <t>Hayden Triathlon</t>
        </is>
      </c>
      <c r="I256" t="inlineStr">
        <is>
          <t>ID</t>
        </is>
      </c>
      <c r="J256" t="inlineStr">
        <is>
          <t>2025-07-12</t>
        </is>
      </c>
      <c r="K256" t="n">
        <v>51.06382978723405</v>
      </c>
      <c r="L256" t="b">
        <v>0</v>
      </c>
      <c r="M256" t="inlineStr">
        <is>
          <t>310520-Adult Race</t>
        </is>
      </c>
      <c r="N256" t="inlineStr">
        <is>
          <t>https://www.haydentri.com/</t>
        </is>
      </c>
      <c r="O256" t="b">
        <v>0</v>
      </c>
      <c r="P256" t="b">
        <v>0</v>
      </c>
      <c r="Q256" t="inlineStr">
        <is>
          <t>neither</t>
        </is>
      </c>
      <c r="R256" t="inlineStr">
        <is>
          <t>0–69</t>
        </is>
      </c>
    </row>
    <row r="257">
      <c r="A257" t="inlineStr">
        <is>
          <t>2025 IRONMAN 70.3 Coeur d'Alene</t>
        </is>
      </c>
      <c r="B257" t="inlineStr">
        <is>
          <t>https://www.trifind.com/re_745287/2025IRONMAN703CoeurdAlene</t>
        </is>
      </c>
      <c r="C257" s="12" t="n">
        <v>45830</v>
      </c>
      <c r="D257" t="n">
        <v>6</v>
      </c>
      <c r="E257" t="n">
        <v>2025</v>
      </c>
      <c r="F257" t="inlineStr">
        <is>
          <t>ID</t>
        </is>
      </c>
      <c r="G257" t="inlineStr">
        <is>
          <t>Yes</t>
        </is>
      </c>
      <c r="H257" t="inlineStr">
        <is>
          <t>IRONMAN 70.3 Coeur dAlene</t>
        </is>
      </c>
      <c r="I257" t="inlineStr">
        <is>
          <t>ID</t>
        </is>
      </c>
      <c r="J257" t="inlineStr">
        <is>
          <t>2025-06-22</t>
        </is>
      </c>
      <c r="K257" t="n">
        <v>89.28571428571429</v>
      </c>
      <c r="L257" t="b">
        <v>0</v>
      </c>
      <c r="M257" t="inlineStr">
        <is>
          <t>310357-Adult Race</t>
        </is>
      </c>
      <c r="N257" t="inlineStr">
        <is>
          <t>https://www.ironman.com</t>
        </is>
      </c>
      <c r="O257" t="b">
        <v>1</v>
      </c>
      <c r="P257" t="b">
        <v>1</v>
      </c>
      <c r="Q257" t="inlineStr">
        <is>
          <t>flag_only</t>
        </is>
      </c>
      <c r="R257" t="inlineStr">
        <is>
          <t>90–94</t>
        </is>
      </c>
    </row>
    <row r="258">
      <c r="A258" t="inlineStr">
        <is>
          <t>2025 Mary Lou Triathlon at Deyo Reservoir</t>
        </is>
      </c>
      <c r="B258" t="inlineStr">
        <is>
          <t>https://www.trifind.com/re_745616/2025MaryLouTriathlonatDeyoReservoir</t>
        </is>
      </c>
      <c r="C258" s="12" t="n">
        <v>45830</v>
      </c>
      <c r="D258" t="n">
        <v>6</v>
      </c>
      <c r="E258" t="n">
        <v>2025</v>
      </c>
      <c r="F258" t="inlineStr">
        <is>
          <t>ID</t>
        </is>
      </c>
      <c r="G258" t="inlineStr">
        <is>
          <t>No</t>
        </is>
      </c>
      <c r="H258" t="inlineStr">
        <is>
          <t>Coeur d Alene Triathlon &amp; Duathlon</t>
        </is>
      </c>
      <c r="I258" t="inlineStr">
        <is>
          <t>ID</t>
        </is>
      </c>
      <c r="J258" t="inlineStr">
        <is>
          <t>2025-08-09</t>
        </is>
      </c>
      <c r="K258" t="n">
        <v>45.33333333333334</v>
      </c>
      <c r="L258" t="b">
        <v>0</v>
      </c>
      <c r="M258" t="inlineStr">
        <is>
          <t>310550-Adult Race</t>
        </is>
      </c>
      <c r="N258" t="inlineStr">
        <is>
          <t>https://cdatriathlon.com/</t>
        </is>
      </c>
      <c r="O258" t="b">
        <v>0</v>
      </c>
      <c r="P258" t="b">
        <v>0</v>
      </c>
      <c r="Q258" t="inlineStr">
        <is>
          <t>neither</t>
        </is>
      </c>
      <c r="R258" t="inlineStr">
        <is>
          <t>0–69</t>
        </is>
      </c>
    </row>
    <row r="259">
      <c r="A259" t="inlineStr">
        <is>
          <t>2025 Rigby Lake Rumble Triathlon - Saturday . .</t>
        </is>
      </c>
      <c r="B259" t="inlineStr">
        <is>
          <t>https://www.trifind.com/re_740006/2025RigbyLakeRumbleTriathlonSaturday</t>
        </is>
      </c>
      <c r="C259" s="12" t="n">
        <v>45850</v>
      </c>
      <c r="D259" t="n">
        <v>7</v>
      </c>
      <c r="E259" t="n">
        <v>2025</v>
      </c>
      <c r="F259" t="inlineStr">
        <is>
          <t>ID</t>
        </is>
      </c>
      <c r="G259" t="inlineStr">
        <is>
          <t>No</t>
        </is>
      </c>
      <c r="H259" t="inlineStr">
        <is>
          <t>Coeur d Alene Triathlon &amp; Duathlon</t>
        </is>
      </c>
      <c r="I259" t="inlineStr">
        <is>
          <t>ID</t>
        </is>
      </c>
      <c r="J259" t="inlineStr">
        <is>
          <t>2025-08-09</t>
        </is>
      </c>
      <c r="K259" t="n">
        <v>46.91358024691358</v>
      </c>
      <c r="L259" t="b">
        <v>0</v>
      </c>
      <c r="M259" t="inlineStr">
        <is>
          <t>310550-Adult Race</t>
        </is>
      </c>
      <c r="N259" t="inlineStr">
        <is>
          <t>https://cdatriathlon.com/</t>
        </is>
      </c>
      <c r="O259" t="b">
        <v>0</v>
      </c>
      <c r="P259" t="b">
        <v>0</v>
      </c>
      <c r="Q259" t="inlineStr">
        <is>
          <t>neither</t>
        </is>
      </c>
      <c r="R259" t="inlineStr">
        <is>
          <t>0–69</t>
        </is>
      </c>
    </row>
    <row r="260">
      <c r="A260" t="inlineStr">
        <is>
          <t>2025 Hayden Sprint Triathlon . .</t>
        </is>
      </c>
      <c r="B260" t="inlineStr">
        <is>
          <t>https://www.trifind.com/re_740506/2025HaydenSprintTriathlon</t>
        </is>
      </c>
      <c r="C260" s="12" t="n">
        <v>45850</v>
      </c>
      <c r="D260" t="n">
        <v>7</v>
      </c>
      <c r="E260" t="n">
        <v>2025</v>
      </c>
      <c r="F260" t="inlineStr">
        <is>
          <t>ID</t>
        </is>
      </c>
      <c r="G260" t="inlineStr">
        <is>
          <t>Yes</t>
        </is>
      </c>
      <c r="H260" t="inlineStr">
        <is>
          <t>Hayden Triathlon</t>
        </is>
      </c>
      <c r="I260" t="inlineStr">
        <is>
          <t>ID</t>
        </is>
      </c>
      <c r="J260" t="inlineStr">
        <is>
          <t>2025-07-12</t>
        </is>
      </c>
      <c r="K260" t="n">
        <v>66.66666666666667</v>
      </c>
      <c r="L260" t="b">
        <v>0</v>
      </c>
      <c r="M260" t="inlineStr">
        <is>
          <t>310520-Adult Race</t>
        </is>
      </c>
      <c r="N260" t="inlineStr">
        <is>
          <t>https://www.haydentri.com/</t>
        </is>
      </c>
      <c r="O260" t="b">
        <v>1</v>
      </c>
      <c r="P260" t="b">
        <v>1</v>
      </c>
      <c r="Q260" t="inlineStr">
        <is>
          <t>flag_only</t>
        </is>
      </c>
      <c r="R260" t="inlineStr">
        <is>
          <t>0–69</t>
        </is>
      </c>
    </row>
    <row r="261">
      <c r="A261" t="inlineStr">
        <is>
          <t>IRONMAN 70.3 Boise</t>
        </is>
      </c>
      <c r="B261" t="inlineStr">
        <is>
          <t>https://www.trifind.com/re_745290/IRONMAN703Boise</t>
        </is>
      </c>
      <c r="C261" s="12" t="n">
        <v>45864</v>
      </c>
      <c r="D261" t="n">
        <v>7</v>
      </c>
      <c r="E261" t="n">
        <v>2025</v>
      </c>
      <c r="F261" t="inlineStr">
        <is>
          <t>ID</t>
        </is>
      </c>
      <c r="G261" t="inlineStr">
        <is>
          <t>Yes</t>
        </is>
      </c>
      <c r="H261" t="inlineStr">
        <is>
          <t>IRONMAN 70.3 Boise</t>
        </is>
      </c>
      <c r="I261" t="inlineStr">
        <is>
          <t>ID</t>
        </is>
      </c>
      <c r="J261" t="inlineStr">
        <is>
          <t>2025-07-26</t>
        </is>
      </c>
      <c r="K261" t="n">
        <v>100</v>
      </c>
      <c r="L261" t="b">
        <v>1</v>
      </c>
      <c r="M261" t="inlineStr">
        <is>
          <t>310473-Adult Race</t>
        </is>
      </c>
      <c r="N261" t="inlineStr">
        <is>
          <t>https://www.ironman.com/im703-races</t>
        </is>
      </c>
      <c r="O261" t="b">
        <v>1</v>
      </c>
      <c r="P261" t="b">
        <v>0</v>
      </c>
      <c r="Q261" t="inlineStr">
        <is>
          <t>both</t>
        </is>
      </c>
      <c r="R261" t="inlineStr">
        <is>
          <t>95–100</t>
        </is>
      </c>
    </row>
    <row r="262">
      <c r="A262" t="inlineStr">
        <is>
          <t>2025 Burley Spudman Triathlon</t>
        </is>
      </c>
      <c r="B262" t="inlineStr">
        <is>
          <t>https://www.trifind.com/re_746359/2025BurleySpudmanTriathlon</t>
        </is>
      </c>
      <c r="C262" s="12" t="n">
        <v>45864</v>
      </c>
      <c r="D262" t="n">
        <v>7</v>
      </c>
      <c r="E262" t="n">
        <v>2025</v>
      </c>
      <c r="F262" t="inlineStr">
        <is>
          <t>ID</t>
        </is>
      </c>
      <c r="G262" t="inlineStr">
        <is>
          <t>No</t>
        </is>
      </c>
      <c r="H262" t="inlineStr">
        <is>
          <t>Hayden Triathlon</t>
        </is>
      </c>
      <c r="I262" t="inlineStr">
        <is>
          <t>ID</t>
        </is>
      </c>
      <c r="J262" t="inlineStr">
        <is>
          <t>2025-07-12</t>
        </is>
      </c>
      <c r="K262" t="n">
        <v>57.77777777777777</v>
      </c>
      <c r="L262" t="b">
        <v>0</v>
      </c>
      <c r="M262" t="inlineStr">
        <is>
          <t>310520-Adult Race</t>
        </is>
      </c>
      <c r="N262" t="inlineStr">
        <is>
          <t>https://www.haydentri.com/</t>
        </is>
      </c>
      <c r="O262" t="b">
        <v>0</v>
      </c>
      <c r="P262" t="b">
        <v>0</v>
      </c>
      <c r="Q262" t="inlineStr">
        <is>
          <t>neither</t>
        </is>
      </c>
      <c r="R262" t="inlineStr">
        <is>
          <t>0–69</t>
        </is>
      </c>
    </row>
    <row r="263">
      <c r="A263" t="inlineStr">
        <is>
          <t>2025 Post Falls Sprint Triathlon &amp; Duathlon</t>
        </is>
      </c>
      <c r="B263" t="inlineStr">
        <is>
          <t>https://www.trifind.com/re_746693/2025PostFallsSprintTriathlonDuathlon</t>
        </is>
      </c>
      <c r="C263" s="12" t="n">
        <v>45872</v>
      </c>
      <c r="D263" t="n">
        <v>8</v>
      </c>
      <c r="E263" t="n">
        <v>2025</v>
      </c>
      <c r="F263" t="inlineStr">
        <is>
          <t>ID</t>
        </is>
      </c>
      <c r="G263" t="inlineStr">
        <is>
          <t>No</t>
        </is>
      </c>
      <c r="H263" t="inlineStr">
        <is>
          <t>Post Falls Sprint Triathlon &amp; Duathlon</t>
        </is>
      </c>
      <c r="I263" t="inlineStr">
        <is>
          <t>ID</t>
        </is>
      </c>
      <c r="J263" t="inlineStr">
        <is>
          <t>2025-08-03</t>
        </is>
      </c>
      <c r="K263" t="n">
        <v>93.82716049382715</v>
      </c>
      <c r="L263" t="b">
        <v>1</v>
      </c>
      <c r="M263" t="inlineStr">
        <is>
          <t>311487-Adult Race</t>
        </is>
      </c>
      <c r="N263" t="inlineStr">
        <is>
          <t>https://runsignup.com/Race/ID/PostFalls/PostFallsTriathlon</t>
        </is>
      </c>
      <c r="O263" t="b">
        <v>1</v>
      </c>
      <c r="P263" t="b">
        <v>1</v>
      </c>
      <c r="Q263" t="inlineStr">
        <is>
          <t>score_only</t>
        </is>
      </c>
      <c r="R263" t="inlineStr">
        <is>
          <t>90–94</t>
        </is>
      </c>
    </row>
    <row r="264">
      <c r="A264" t="inlineStr">
        <is>
          <t>2025 Coeur d'Alene Triathlon &amp; Duathlon . .</t>
        </is>
      </c>
      <c r="B264" t="inlineStr">
        <is>
          <t>https://www.trifind.com/re_745854/2025CoeurdAleneTriathlonDuathlon</t>
        </is>
      </c>
      <c r="C264" s="12" t="n">
        <v>45878</v>
      </c>
      <c r="D264" t="n">
        <v>8</v>
      </c>
      <c r="E264" t="n">
        <v>2025</v>
      </c>
      <c r="F264" t="inlineStr">
        <is>
          <t>ID</t>
        </is>
      </c>
      <c r="G264" t="inlineStr">
        <is>
          <t>Yes</t>
        </is>
      </c>
      <c r="H264" t="inlineStr">
        <is>
          <t>Coeur d Alene Triathlon &amp; Duathlon</t>
        </is>
      </c>
      <c r="I264" t="inlineStr">
        <is>
          <t>ID</t>
        </is>
      </c>
      <c r="J264" t="inlineStr">
        <is>
          <t>2025-08-09</t>
        </is>
      </c>
      <c r="K264" t="n">
        <v>85.71428571428572</v>
      </c>
      <c r="L264" t="b">
        <v>0</v>
      </c>
      <c r="M264" t="inlineStr">
        <is>
          <t>310550-Adult Race</t>
        </is>
      </c>
      <c r="N264" t="inlineStr">
        <is>
          <t>https://cdatriathlon.com/</t>
        </is>
      </c>
      <c r="O264" t="b">
        <v>1</v>
      </c>
      <c r="P264" t="b">
        <v>1</v>
      </c>
      <c r="Q264" t="inlineStr">
        <is>
          <t>flag_only</t>
        </is>
      </c>
      <c r="R264" t="inlineStr">
        <is>
          <t>80–89</t>
        </is>
      </c>
    </row>
    <row r="265">
      <c r="A265" t="inlineStr">
        <is>
          <t>2025 Great Snake River Triathlon</t>
        </is>
      </c>
      <c r="B265" t="inlineStr">
        <is>
          <t>https://www.trifind.com/re_746350/2025GreatSnakeRiverTriathlon</t>
        </is>
      </c>
      <c r="C265" s="12" t="n">
        <v>45885</v>
      </c>
      <c r="D265" t="n">
        <v>8</v>
      </c>
      <c r="E265" t="n">
        <v>2025</v>
      </c>
      <c r="F265" t="inlineStr">
        <is>
          <t>ID</t>
        </is>
      </c>
      <c r="G265" t="inlineStr">
        <is>
          <t>No</t>
        </is>
      </c>
      <c r="H265" t="inlineStr">
        <is>
          <t>Treasure Valley Triathlon</t>
        </is>
      </c>
      <c r="I265" t="inlineStr">
        <is>
          <t>ID</t>
        </is>
      </c>
      <c r="J265" t="inlineStr">
        <is>
          <t>2025-06-07</t>
        </is>
      </c>
      <c r="K265" t="n">
        <v>63.1578947368421</v>
      </c>
      <c r="L265" t="b">
        <v>0</v>
      </c>
      <c r="M265" t="inlineStr">
        <is>
          <t>310601-Adult Race</t>
        </is>
      </c>
      <c r="N265" t="inlineStr">
        <is>
          <t>https://runsignup.com/Race/ID/Boise/TreasureValleyTriathlon</t>
        </is>
      </c>
      <c r="O265" t="b">
        <v>0</v>
      </c>
      <c r="P265" t="b">
        <v>0</v>
      </c>
      <c r="Q265" t="inlineStr">
        <is>
          <t>neither</t>
        </is>
      </c>
      <c r="R265" t="inlineStr">
        <is>
          <t>0–69</t>
        </is>
      </c>
    </row>
    <row r="266">
      <c r="A266" t="inlineStr">
        <is>
          <t>2025 CDA Tri Dash</t>
        </is>
      </c>
      <c r="B266" t="inlineStr">
        <is>
          <t>https://www.trifind.com/re_746552/2025CDATriDash</t>
        </is>
      </c>
      <c r="C266" s="12" t="n">
        <v>45885</v>
      </c>
      <c r="D266" t="n">
        <v>8</v>
      </c>
      <c r="E266" t="n">
        <v>2025</v>
      </c>
      <c r="F266" t="inlineStr">
        <is>
          <t>ID</t>
        </is>
      </c>
      <c r="G266" t="inlineStr">
        <is>
          <t>Yes</t>
        </is>
      </c>
      <c r="H266" t="inlineStr">
        <is>
          <t>CDA Tri Dash</t>
        </is>
      </c>
      <c r="I266" t="inlineStr">
        <is>
          <t>ID</t>
        </is>
      </c>
      <c r="J266" t="inlineStr">
        <is>
          <t>2025-08-16</t>
        </is>
      </c>
      <c r="K266" t="n">
        <v>82.75862068965517</v>
      </c>
      <c r="L266" t="b">
        <v>0</v>
      </c>
      <c r="M266" t="inlineStr">
        <is>
          <t>311459-Youth Race</t>
        </is>
      </c>
      <c r="N266" t="inlineStr">
        <is>
          <t>https://cdatridash.com</t>
        </is>
      </c>
      <c r="O266" t="b">
        <v>1</v>
      </c>
      <c r="P266" t="b">
        <v>1</v>
      </c>
      <c r="Q266" t="inlineStr">
        <is>
          <t>flag_only</t>
        </is>
      </c>
      <c r="R266" t="inlineStr">
        <is>
          <t>80–89</t>
        </is>
      </c>
    </row>
    <row r="267">
      <c r="A267" t="inlineStr">
        <is>
          <t>2025 Priest Lake Triathlon</t>
        </is>
      </c>
      <c r="B267" t="inlineStr">
        <is>
          <t>https://www.trifind.com/re_746362/2025PriestLakeTriathlon</t>
        </is>
      </c>
      <c r="C267" s="12" t="n">
        <v>45892</v>
      </c>
      <c r="D267" t="n">
        <v>8</v>
      </c>
      <c r="E267" t="n">
        <v>2025</v>
      </c>
      <c r="F267" t="inlineStr">
        <is>
          <t>ID</t>
        </is>
      </c>
      <c r="G267" t="inlineStr">
        <is>
          <t>No</t>
        </is>
      </c>
      <c r="H267" t="inlineStr">
        <is>
          <t>Treasure Valley Triathlon</t>
        </is>
      </c>
      <c r="I267" t="inlineStr">
        <is>
          <t>ID</t>
        </is>
      </c>
      <c r="J267" t="inlineStr">
        <is>
          <t>2025-06-07</t>
        </is>
      </c>
      <c r="K267" t="n">
        <v>62.74509803921568</v>
      </c>
      <c r="L267" t="b">
        <v>0</v>
      </c>
      <c r="M267" t="inlineStr">
        <is>
          <t>310601-Adult Race</t>
        </is>
      </c>
      <c r="N267" t="inlineStr">
        <is>
          <t>https://runsignup.com/Race/ID/Boise/TreasureValleyTriathlon</t>
        </is>
      </c>
      <c r="O267" t="b">
        <v>0</v>
      </c>
      <c r="P267" t="b">
        <v>0</v>
      </c>
      <c r="Q267" t="inlineStr">
        <is>
          <t>neither</t>
        </is>
      </c>
      <c r="R267" t="inlineStr">
        <is>
          <t>0–69</t>
        </is>
      </c>
    </row>
    <row r="268">
      <c r="A268" t="inlineStr">
        <is>
          <t>2025 Jen McKenna Paddle and Run</t>
        </is>
      </c>
      <c r="B268" t="inlineStr">
        <is>
          <t>https://www.trifind.com/re_746563/2025JenMcKennaPaddleandRun</t>
        </is>
      </c>
      <c r="C268" s="12" t="n">
        <v>45906</v>
      </c>
      <c r="D268" t="n">
        <v>9</v>
      </c>
      <c r="E268" t="n">
        <v>2025</v>
      </c>
      <c r="F268" t="inlineStr">
        <is>
          <t>ID</t>
        </is>
      </c>
      <c r="G268" t="inlineStr">
        <is>
          <t>No</t>
        </is>
      </c>
      <c r="H268" t="inlineStr">
        <is>
          <t>Coeur d Alene Triathlon &amp; Duathlon</t>
        </is>
      </c>
      <c r="I268" t="inlineStr">
        <is>
          <t>ID</t>
        </is>
      </c>
      <c r="J268" t="inlineStr">
        <is>
          <t>2025-08-09</t>
        </is>
      </c>
      <c r="K268" t="n">
        <v>36.92307692307693</v>
      </c>
      <c r="L268" t="b">
        <v>0</v>
      </c>
      <c r="M268" t="inlineStr">
        <is>
          <t>310550-Adult Race</t>
        </is>
      </c>
      <c r="N268" t="inlineStr">
        <is>
          <t>https://cdatriathlon.com/</t>
        </is>
      </c>
      <c r="O268" t="b">
        <v>0</v>
      </c>
      <c r="P268" t="b">
        <v>0</v>
      </c>
      <c r="Q268" t="inlineStr">
        <is>
          <t>neither</t>
        </is>
      </c>
      <c r="R268" t="inlineStr">
        <is>
          <t>0–69</t>
        </is>
      </c>
    </row>
    <row r="269">
      <c r="A269" t="inlineStr">
        <is>
          <t>2025 Idaho High Mountain Triathlon</t>
        </is>
      </c>
      <c r="B269" t="inlineStr">
        <is>
          <t>https://www.trifind.com/re_746209/2025IdahoHighMountainTriathlon</t>
        </is>
      </c>
      <c r="C269" s="12" t="n">
        <v>45913</v>
      </c>
      <c r="D269" t="n">
        <v>9</v>
      </c>
      <c r="E269" t="n">
        <v>2025</v>
      </c>
      <c r="F269" t="inlineStr">
        <is>
          <t>ID</t>
        </is>
      </c>
      <c r="G269" t="inlineStr">
        <is>
          <t>No</t>
        </is>
      </c>
      <c r="H269" t="inlineStr">
        <is>
          <t>Hayden Triathlon</t>
        </is>
      </c>
      <c r="I269" t="inlineStr">
        <is>
          <t>ID</t>
        </is>
      </c>
      <c r="J269" t="inlineStr">
        <is>
          <t>2025-07-12</t>
        </is>
      </c>
      <c r="K269" t="n">
        <v>52</v>
      </c>
      <c r="L269" t="b">
        <v>0</v>
      </c>
      <c r="M269" t="inlineStr">
        <is>
          <t>310520-Adult Race</t>
        </is>
      </c>
      <c r="N269" t="inlineStr">
        <is>
          <t>https://www.haydentri.com/</t>
        </is>
      </c>
      <c r="O269" t="b">
        <v>0</v>
      </c>
      <c r="P269" t="b">
        <v>0</v>
      </c>
      <c r="Q269" t="inlineStr">
        <is>
          <t>neither</t>
        </is>
      </c>
      <c r="R269" t="inlineStr">
        <is>
          <t>0–69</t>
        </is>
      </c>
    </row>
    <row r="270">
      <c r="A270" t="inlineStr">
        <is>
          <t>2025 Bear Lake Brawl Triathlon</t>
        </is>
      </c>
      <c r="B270" t="inlineStr">
        <is>
          <t>https://www.trifind.com/re_746357/2025BearLakeBrawlTriathlon</t>
        </is>
      </c>
      <c r="C270" s="12" t="n">
        <v>45913</v>
      </c>
      <c r="D270" t="n">
        <v>9</v>
      </c>
      <c r="E270" t="n">
        <v>2025</v>
      </c>
      <c r="F270" t="inlineStr">
        <is>
          <t>ID</t>
        </is>
      </c>
      <c r="G270" t="inlineStr">
        <is>
          <t>No</t>
        </is>
      </c>
      <c r="H270" t="inlineStr">
        <is>
          <t>Treasure Valley Triathlon</t>
        </is>
      </c>
      <c r="I270" t="inlineStr">
        <is>
          <t>ID</t>
        </is>
      </c>
      <c r="J270" t="inlineStr">
        <is>
          <t>2025-06-07</t>
        </is>
      </c>
      <c r="K270" t="n">
        <v>61.81818181818181</v>
      </c>
      <c r="L270" t="b">
        <v>0</v>
      </c>
      <c r="M270" t="inlineStr">
        <is>
          <t>310601-Adult Race</t>
        </is>
      </c>
      <c r="N270" t="inlineStr">
        <is>
          <t>https://runsignup.com/Race/ID/Boise/TreasureValleyTriathlon</t>
        </is>
      </c>
      <c r="O270" t="b">
        <v>0</v>
      </c>
      <c r="P270" t="b">
        <v>0</v>
      </c>
      <c r="Q270" t="inlineStr">
        <is>
          <t>neither</t>
        </is>
      </c>
      <c r="R270" t="inlineStr">
        <is>
          <t>0–69</t>
        </is>
      </c>
    </row>
    <row r="271">
      <c r="A271" t="inlineStr">
        <is>
          <t>2025 Tobin Bolter / Ada County Kids Duathlon</t>
        </is>
      </c>
      <c r="B271" t="inlineStr">
        <is>
          <t>https://www.trifind.com/re_746297/2025TobinBolterAdaCountyKidsDuathlon</t>
        </is>
      </c>
      <c r="C271" s="12" t="n">
        <v>45920</v>
      </c>
      <c r="D271" t="n">
        <v>9</v>
      </c>
      <c r="E271" t="n">
        <v>2025</v>
      </c>
      <c r="F271" t="inlineStr">
        <is>
          <t>ID</t>
        </is>
      </c>
      <c r="G271" t="inlineStr">
        <is>
          <t>No</t>
        </is>
      </c>
      <c r="H271" t="inlineStr">
        <is>
          <t>Coeur d Alene Triathlon &amp; Duathlon</t>
        </is>
      </c>
      <c r="I271" t="inlineStr">
        <is>
          <t>ID</t>
        </is>
      </c>
      <c r="J271" t="inlineStr">
        <is>
          <t>2025-08-09</t>
        </is>
      </c>
      <c r="K271" t="n">
        <v>48.71794871794872</v>
      </c>
      <c r="L271" t="b">
        <v>0</v>
      </c>
      <c r="M271" t="inlineStr">
        <is>
          <t>310550-Adult Race</t>
        </is>
      </c>
      <c r="N271" t="inlineStr">
        <is>
          <t>https://cdatriathlon.com/</t>
        </is>
      </c>
      <c r="O271" t="b">
        <v>0</v>
      </c>
      <c r="P271" t="b">
        <v>0</v>
      </c>
      <c r="Q271" t="inlineStr">
        <is>
          <t>neither</t>
        </is>
      </c>
      <c r="R271" t="inlineStr">
        <is>
          <t>0–69</t>
        </is>
      </c>
    </row>
    <row r="272">
      <c r="A272" t="inlineStr">
        <is>
          <t>2025 Rexburg Rush Triathlon</t>
        </is>
      </c>
      <c r="B272" t="inlineStr">
        <is>
          <t>https://www.trifind.com/re_746351/2025RexburgRushTriathlon</t>
        </is>
      </c>
      <c r="C272" s="12" t="n">
        <v>45920</v>
      </c>
      <c r="D272" t="n">
        <v>9</v>
      </c>
      <c r="E272" t="n">
        <v>2025</v>
      </c>
      <c r="F272" t="inlineStr">
        <is>
          <t>ID</t>
        </is>
      </c>
      <c r="G272" t="inlineStr">
        <is>
          <t>Yes</t>
        </is>
      </c>
      <c r="H272" t="inlineStr">
        <is>
          <t>Treasure Valley Triathlon</t>
        </is>
      </c>
      <c r="I272" t="inlineStr">
        <is>
          <t>ID</t>
        </is>
      </c>
      <c r="J272" t="inlineStr">
        <is>
          <t>2025-06-07</t>
        </is>
      </c>
      <c r="K272" t="n">
        <v>57.69230769230769</v>
      </c>
      <c r="L272" t="b">
        <v>0</v>
      </c>
      <c r="M272" t="inlineStr">
        <is>
          <t>310601-Adult Race</t>
        </is>
      </c>
      <c r="N272" t="inlineStr">
        <is>
          <t>https://runsignup.com/Race/ID/Boise/TreasureValleyTriathlon</t>
        </is>
      </c>
      <c r="O272" t="b">
        <v>1</v>
      </c>
      <c r="P272" t="b">
        <v>1</v>
      </c>
      <c r="Q272" t="inlineStr">
        <is>
          <t>flag_only</t>
        </is>
      </c>
      <c r="R272" t="inlineStr">
        <is>
          <t>0–69</t>
        </is>
      </c>
    </row>
    <row r="273">
      <c r="A273" t="inlineStr">
        <is>
          <t>2025 Eiffel Tower Triathlon</t>
        </is>
      </c>
      <c r="B273" t="inlineStr">
        <is>
          <t>https://www.trifind.com/re_746846/2025EiffelTowerTriathlon</t>
        </is>
      </c>
      <c r="C273" s="12" t="n">
        <v>45822</v>
      </c>
      <c r="D273" t="n">
        <v>6</v>
      </c>
      <c r="E273" t="n">
        <v>2025</v>
      </c>
      <c r="F273" t="inlineStr">
        <is>
          <t>IL</t>
        </is>
      </c>
      <c r="G273" t="inlineStr">
        <is>
          <t>Yes</t>
        </is>
      </c>
      <c r="H273" t="inlineStr">
        <is>
          <t>Eiffel Tower Triathlon</t>
        </is>
      </c>
      <c r="I273" t="inlineStr">
        <is>
          <t>IL</t>
        </is>
      </c>
      <c r="J273" t="inlineStr">
        <is>
          <t>2025-06-14</t>
        </is>
      </c>
      <c r="K273" t="n">
        <v>89.79591836734694</v>
      </c>
      <c r="L273" t="b">
        <v>0</v>
      </c>
      <c r="M273" t="inlineStr">
        <is>
          <t>311576-Adult Race</t>
        </is>
      </c>
      <c r="N273" t="inlineStr">
        <is>
          <t>https://runsignup.com/Race/IL/Paris/EiffelTowerTri</t>
        </is>
      </c>
      <c r="O273" t="b">
        <v>1</v>
      </c>
      <c r="P273" t="b">
        <v>1</v>
      </c>
      <c r="Q273" t="inlineStr">
        <is>
          <t>flag_only</t>
        </is>
      </c>
      <c r="R273" t="inlineStr">
        <is>
          <t>90–94</t>
        </is>
      </c>
    </row>
    <row r="274">
      <c r="A274" t="inlineStr">
        <is>
          <t>2025 IRONMAN 70.3 Rockford</t>
        </is>
      </c>
      <c r="B274" t="inlineStr">
        <is>
          <t>https://www.trifind.com/re_745286/2025IRONMAN703Rockford</t>
        </is>
      </c>
      <c r="C274" s="12" t="n">
        <v>45830</v>
      </c>
      <c r="D274" t="n">
        <v>6</v>
      </c>
      <c r="E274" t="n">
        <v>2025</v>
      </c>
      <c r="F274" t="inlineStr">
        <is>
          <t>IL</t>
        </is>
      </c>
      <c r="G274" t="inlineStr">
        <is>
          <t>No</t>
        </is>
      </c>
      <c r="H274" t="inlineStr">
        <is>
          <t>IRONMAN 70.3 Rockford-Illinois</t>
        </is>
      </c>
      <c r="I274" t="inlineStr">
        <is>
          <t>IL</t>
        </is>
      </c>
      <c r="J274" t="inlineStr">
        <is>
          <t>2025-06-22</t>
        </is>
      </c>
      <c r="K274" t="n">
        <v>75</v>
      </c>
      <c r="L274" t="b">
        <v>0</v>
      </c>
      <c r="M274" t="inlineStr">
        <is>
          <t>310418-Adult Race</t>
        </is>
      </c>
      <c r="N274" t="inlineStr">
        <is>
          <t>https://www.ironman.com</t>
        </is>
      </c>
      <c r="O274" t="b">
        <v>0</v>
      </c>
      <c r="P274" t="b">
        <v>0</v>
      </c>
      <c r="Q274" t="inlineStr">
        <is>
          <t>neither</t>
        </is>
      </c>
      <c r="R274" t="inlineStr">
        <is>
          <t>70–79</t>
        </is>
      </c>
    </row>
    <row r="275">
      <c r="A275" t="inlineStr">
        <is>
          <t>2025 Tremont Triathlon</t>
        </is>
      </c>
      <c r="B275" t="inlineStr">
        <is>
          <t>https://www.trifind.com/re_739830/2025TremontTriathlon</t>
        </is>
      </c>
      <c r="C275" s="12" t="n">
        <v>45836</v>
      </c>
      <c r="D275" t="n">
        <v>6</v>
      </c>
      <c r="E275" t="n">
        <v>2025</v>
      </c>
      <c r="F275" t="inlineStr">
        <is>
          <t>IL</t>
        </is>
      </c>
      <c r="G275" t="inlineStr">
        <is>
          <t>No</t>
        </is>
      </c>
      <c r="H275" t="inlineStr">
        <is>
          <t>2025 Fox Lake Triathlon</t>
        </is>
      </c>
      <c r="I275" t="inlineStr">
        <is>
          <t>IL</t>
        </is>
      </c>
      <c r="J275" t="inlineStr">
        <is>
          <t>2025-06-08</t>
        </is>
      </c>
      <c r="K275" t="n">
        <v>71.11111111111111</v>
      </c>
      <c r="L275" t="b">
        <v>0</v>
      </c>
      <c r="M275" t="inlineStr">
        <is>
          <t>311029-Adult Race</t>
        </is>
      </c>
      <c r="N275" t="inlineStr">
        <is>
          <t>https://raceroster.com/</t>
        </is>
      </c>
      <c r="O275" t="b">
        <v>0</v>
      </c>
      <c r="P275" t="b">
        <v>0</v>
      </c>
      <c r="Q275" t="inlineStr">
        <is>
          <t>neither</t>
        </is>
      </c>
      <c r="R275" t="inlineStr">
        <is>
          <t>70–79</t>
        </is>
      </c>
    </row>
    <row r="276">
      <c r="A276" t="inlineStr">
        <is>
          <t>2025 Old Yeller Duathlon . .</t>
        </is>
      </c>
      <c r="B276" t="inlineStr">
        <is>
          <t>https://www.trifind.com/re_746245/2025OldYellerDuathlon</t>
        </is>
      </c>
      <c r="C276" s="12" t="n">
        <v>45836</v>
      </c>
      <c r="D276" t="n">
        <v>6</v>
      </c>
      <c r="E276" t="n">
        <v>2025</v>
      </c>
      <c r="F276" t="inlineStr">
        <is>
          <t>IL</t>
        </is>
      </c>
      <c r="G276" t="inlineStr">
        <is>
          <t>No</t>
        </is>
      </c>
      <c r="H276" t="inlineStr">
        <is>
          <t>2025 Fox Lake Triathlon</t>
        </is>
      </c>
      <c r="I276" t="inlineStr">
        <is>
          <t>IL</t>
        </is>
      </c>
      <c r="J276" t="inlineStr">
        <is>
          <t>2025-06-08</t>
        </is>
      </c>
      <c r="K276" t="n">
        <v>62.74509803921568</v>
      </c>
      <c r="L276" t="b">
        <v>0</v>
      </c>
      <c r="M276" t="inlineStr">
        <is>
          <t>311029-Adult Race</t>
        </is>
      </c>
      <c r="N276" t="inlineStr">
        <is>
          <t>https://raceroster.com/</t>
        </is>
      </c>
      <c r="O276" t="b">
        <v>0</v>
      </c>
      <c r="P276" t="b">
        <v>0</v>
      </c>
      <c r="Q276" t="inlineStr">
        <is>
          <t>neither</t>
        </is>
      </c>
      <c r="R276" t="inlineStr">
        <is>
          <t>0–69</t>
        </is>
      </c>
    </row>
    <row r="277">
      <c r="A277" t="inlineStr">
        <is>
          <t>2025 Mattoon-Man Triathlon</t>
        </is>
      </c>
      <c r="B277" t="inlineStr">
        <is>
          <t>https://www.trifind.com/re_745649/2025MattoonManTriathlon</t>
        </is>
      </c>
      <c r="C277" s="12" t="n">
        <v>45850</v>
      </c>
      <c r="D277" t="n">
        <v>7</v>
      </c>
      <c r="E277" t="n">
        <v>2025</v>
      </c>
      <c r="F277" t="inlineStr">
        <is>
          <t>IL</t>
        </is>
      </c>
      <c r="G277" t="inlineStr">
        <is>
          <t>No</t>
        </is>
      </c>
      <c r="H277" t="inlineStr">
        <is>
          <t>2025 Fox Lake Triathlon</t>
        </is>
      </c>
      <c r="I277" t="inlineStr">
        <is>
          <t>IL</t>
        </is>
      </c>
      <c r="J277" t="inlineStr">
        <is>
          <t>2025-06-08</t>
        </is>
      </c>
      <c r="K277" t="n">
        <v>69.38775510204081</v>
      </c>
      <c r="L277" t="b">
        <v>0</v>
      </c>
      <c r="M277" t="inlineStr">
        <is>
          <t>311029-Adult Race</t>
        </is>
      </c>
      <c r="N277" t="inlineStr">
        <is>
          <t>https://raceroster.com/</t>
        </is>
      </c>
      <c r="O277" t="b">
        <v>0</v>
      </c>
      <c r="P277" t="b">
        <v>0</v>
      </c>
      <c r="Q277" t="inlineStr">
        <is>
          <t>neither</t>
        </is>
      </c>
      <c r="R277" t="inlineStr">
        <is>
          <t>70–79</t>
        </is>
      </c>
    </row>
    <row r="278">
      <c r="A278" t="inlineStr">
        <is>
          <t>2025 Lake Zurich Triathlon</t>
        </is>
      </c>
      <c r="B278" t="inlineStr">
        <is>
          <t>https://www.trifind.com/re_745654/2025LakeZurichTriathlon</t>
        </is>
      </c>
      <c r="C278" s="12" t="n">
        <v>45850</v>
      </c>
      <c r="D278" t="n">
        <v>7</v>
      </c>
      <c r="E278" t="n">
        <v>2025</v>
      </c>
      <c r="F278" t="inlineStr">
        <is>
          <t>IL</t>
        </is>
      </c>
      <c r="G278" t="inlineStr">
        <is>
          <t>Yes</t>
        </is>
      </c>
      <c r="H278" t="inlineStr">
        <is>
          <t>2025 Fox Lake Triathlon</t>
        </is>
      </c>
      <c r="I278" t="inlineStr">
        <is>
          <t>IL</t>
        </is>
      </c>
      <c r="J278" t="inlineStr">
        <is>
          <t>2025-06-08</t>
        </is>
      </c>
      <c r="K278" t="n">
        <v>77.55102040816327</v>
      </c>
      <c r="L278" t="b">
        <v>0</v>
      </c>
      <c r="M278" t="inlineStr">
        <is>
          <t>311029-Adult Race</t>
        </is>
      </c>
      <c r="N278" t="inlineStr">
        <is>
          <t>https://raceroster.com/</t>
        </is>
      </c>
      <c r="O278" t="b">
        <v>1</v>
      </c>
      <c r="P278" t="b">
        <v>1</v>
      </c>
      <c r="Q278" t="inlineStr">
        <is>
          <t>flag_only</t>
        </is>
      </c>
      <c r="R278" t="inlineStr">
        <is>
          <t>70–79</t>
        </is>
      </c>
    </row>
    <row r="279">
      <c r="A279" t="inlineStr">
        <is>
          <t>2025 Springfield Kids' Triathlon</t>
        </is>
      </c>
      <c r="B279" t="inlineStr">
        <is>
          <t>https://www.trifind.com/re_746303/2025SpringfieldKidsTriathlon</t>
        </is>
      </c>
      <c r="C279" s="12" t="n">
        <v>45857</v>
      </c>
      <c r="D279" t="n">
        <v>7</v>
      </c>
      <c r="E279" t="n">
        <v>2025</v>
      </c>
      <c r="F279" t="inlineStr">
        <is>
          <t>IL</t>
        </is>
      </c>
      <c r="G279" t="inlineStr">
        <is>
          <t>Yes</t>
        </is>
      </c>
      <c r="H279" t="inlineStr">
        <is>
          <t>Springfield Kids Triathlon</t>
        </is>
      </c>
      <c r="I279" t="inlineStr">
        <is>
          <t>IL</t>
        </is>
      </c>
      <c r="J279" t="inlineStr">
        <is>
          <t>2025-07-19</t>
        </is>
      </c>
      <c r="K279" t="n">
        <v>89.65517241379311</v>
      </c>
      <c r="L279" t="b">
        <v>0</v>
      </c>
      <c r="M279" t="inlineStr">
        <is>
          <t>311498-Youth Race</t>
        </is>
      </c>
      <c r="N279" t="inlineStr">
        <is>
          <t>https://runsignup.com/Race/IL/Springfield/SpringfieldKidsTriathlon</t>
        </is>
      </c>
      <c r="O279" t="b">
        <v>1</v>
      </c>
      <c r="P279" t="b">
        <v>1</v>
      </c>
      <c r="Q279" t="inlineStr">
        <is>
          <t>flag_only</t>
        </is>
      </c>
      <c r="R279" t="inlineStr">
        <is>
          <t>90–94</t>
        </is>
      </c>
    </row>
    <row r="280">
      <c r="A280" t="inlineStr">
        <is>
          <t>2025 C-U Triathlon</t>
        </is>
      </c>
      <c r="B280" t="inlineStr">
        <is>
          <t>https://www.trifind.com/re_777590/2025CUTriathlon</t>
        </is>
      </c>
      <c r="C280" s="12" t="n">
        <v>45858</v>
      </c>
      <c r="D280" t="n">
        <v>7</v>
      </c>
      <c r="E280" t="n">
        <v>2025</v>
      </c>
      <c r="F280" t="inlineStr">
        <is>
          <t>IL</t>
        </is>
      </c>
      <c r="G280" t="inlineStr">
        <is>
          <t>No</t>
        </is>
      </c>
      <c r="H280" t="inlineStr">
        <is>
          <t>2025 Fox Lake Triathlon</t>
        </is>
      </c>
      <c r="I280" t="inlineStr">
        <is>
          <t>IL</t>
        </is>
      </c>
      <c r="J280" t="inlineStr">
        <is>
          <t>2025-06-08</t>
        </is>
      </c>
      <c r="K280" t="n">
        <v>73.17073170731707</v>
      </c>
      <c r="L280" t="b">
        <v>0</v>
      </c>
      <c r="M280" t="inlineStr">
        <is>
          <t>311029-Adult Race</t>
        </is>
      </c>
      <c r="N280" t="inlineStr">
        <is>
          <t>https://raceroster.com/</t>
        </is>
      </c>
      <c r="O280" t="b">
        <v>0</v>
      </c>
      <c r="P280" t="b">
        <v>0</v>
      </c>
      <c r="Q280" t="inlineStr">
        <is>
          <t>neither</t>
        </is>
      </c>
      <c r="R280" t="inlineStr">
        <is>
          <t>70–79</t>
        </is>
      </c>
    </row>
    <row r="281">
      <c r="A281" t="inlineStr">
        <is>
          <t>Stan's Donut 10K, 5K, and Kids Dash</t>
        </is>
      </c>
      <c r="B281" t="inlineStr">
        <is>
          <t>https://www.trifind.com/re_1596/StansDonut10K5KandKidsDash</t>
        </is>
      </c>
      <c r="C281" s="12" t="n">
        <v>45864</v>
      </c>
      <c r="D281" t="n">
        <v>7</v>
      </c>
      <c r="E281" t="n">
        <v>2025</v>
      </c>
      <c r="F281" t="inlineStr">
        <is>
          <t>IL</t>
        </is>
      </c>
      <c r="G281" t="inlineStr">
        <is>
          <t>No</t>
        </is>
      </c>
      <c r="H281" t="inlineStr">
        <is>
          <t>St. Charles Splash and Dash</t>
        </is>
      </c>
      <c r="I281" t="inlineStr">
        <is>
          <t>IL</t>
        </is>
      </c>
      <c r="J281" t="inlineStr">
        <is>
          <t>2025-04-27</t>
        </is>
      </c>
      <c r="K281" t="n">
        <v>45.16129032258065</v>
      </c>
      <c r="L281" t="b">
        <v>0</v>
      </c>
      <c r="M281" t="inlineStr">
        <is>
          <t>311119-Youth Race</t>
        </is>
      </c>
      <c r="N281" t="inlineStr">
        <is>
          <t>https://runsignup.com/Race/IL/StCharles/MMTTSplashDash</t>
        </is>
      </c>
      <c r="O281" t="b">
        <v>0</v>
      </c>
      <c r="P281" t="b">
        <v>0</v>
      </c>
      <c r="Q281" t="inlineStr">
        <is>
          <t>neither</t>
        </is>
      </c>
      <c r="R281" t="inlineStr">
        <is>
          <t>0–69</t>
        </is>
      </c>
    </row>
    <row r="282">
      <c r="A282" t="inlineStr">
        <is>
          <t>2025 Lake Springfield Triathlon</t>
        </is>
      </c>
      <c r="B282" t="inlineStr">
        <is>
          <t>https://www.trifind.com/re_744645/2025LakeSpringfieldTriathlon</t>
        </is>
      </c>
      <c r="C282" s="12" t="n">
        <v>45864</v>
      </c>
      <c r="D282" t="n">
        <v>7</v>
      </c>
      <c r="E282" t="n">
        <v>2025</v>
      </c>
      <c r="F282" t="inlineStr">
        <is>
          <t>IL</t>
        </is>
      </c>
      <c r="G282" t="inlineStr">
        <is>
          <t>Yes</t>
        </is>
      </c>
      <c r="H282" t="inlineStr">
        <is>
          <t>Lake Springfield Triathlon</t>
        </is>
      </c>
      <c r="I282" t="inlineStr">
        <is>
          <t>IL</t>
        </is>
      </c>
      <c r="J282" t="inlineStr">
        <is>
          <t>2025-07-26</t>
        </is>
      </c>
      <c r="K282" t="n">
        <v>91.22807017543859</v>
      </c>
      <c r="L282" t="b">
        <v>1</v>
      </c>
      <c r="M282" t="inlineStr">
        <is>
          <t>310743-Adult Race</t>
        </is>
      </c>
      <c r="N282" t="inlineStr">
        <is>
          <t>https://www.mseracing.com/lake-springfield-triathlon</t>
        </is>
      </c>
      <c r="O282" t="b">
        <v>1</v>
      </c>
      <c r="P282" t="b">
        <v>0</v>
      </c>
      <c r="Q282" t="inlineStr">
        <is>
          <t>both</t>
        </is>
      </c>
      <c r="R282" t="inlineStr">
        <is>
          <t>90–94</t>
        </is>
      </c>
    </row>
    <row r="283">
      <c r="A283" t="inlineStr">
        <is>
          <t>2025 Wauconda Kids Triathlon - Saturday</t>
        </is>
      </c>
      <c r="B283" t="inlineStr">
        <is>
          <t>https://www.trifind.com/re_745656/2025WaucondaKidsTriathlonSaturday</t>
        </is>
      </c>
      <c r="C283" s="12" t="n">
        <v>45864</v>
      </c>
      <c r="D283" t="n">
        <v>7</v>
      </c>
      <c r="E283" t="n">
        <v>2025</v>
      </c>
      <c r="F283" t="inlineStr">
        <is>
          <t>IL</t>
        </is>
      </c>
      <c r="G283" t="inlineStr">
        <is>
          <t>No</t>
        </is>
      </c>
      <c r="H283" t="inlineStr">
        <is>
          <t>Wauconda Triathlons</t>
        </is>
      </c>
      <c r="I283" t="inlineStr">
        <is>
          <t>IL</t>
        </is>
      </c>
      <c r="J283" t="inlineStr">
        <is>
          <t>2025-07-27</t>
        </is>
      </c>
      <c r="K283" t="n">
        <v>65.51724137931035</v>
      </c>
      <c r="L283" t="b">
        <v>0</v>
      </c>
      <c r="M283" t="inlineStr">
        <is>
          <t>310961-Adult Race</t>
        </is>
      </c>
      <c r="N283" t="inlineStr">
        <is>
          <t>https://www.waucondaparks.com/triathlon/</t>
        </is>
      </c>
      <c r="O283" t="b">
        <v>0</v>
      </c>
      <c r="P283" t="b">
        <v>0</v>
      </c>
      <c r="Q283" t="inlineStr">
        <is>
          <t>neither</t>
        </is>
      </c>
      <c r="R283" t="inlineStr">
        <is>
          <t>0–69</t>
        </is>
      </c>
    </row>
    <row r="284">
      <c r="A284" t="inlineStr">
        <is>
          <t>2025 Wauconda Triathlons</t>
        </is>
      </c>
      <c r="B284" t="inlineStr">
        <is>
          <t>https://www.trifind.com/re_745655/2025WaucondaTriathlons</t>
        </is>
      </c>
      <c r="C284" s="12" t="n">
        <v>45865</v>
      </c>
      <c r="D284" t="n">
        <v>7</v>
      </c>
      <c r="E284" t="n">
        <v>2025</v>
      </c>
      <c r="F284" t="inlineStr">
        <is>
          <t>IL</t>
        </is>
      </c>
      <c r="G284" t="inlineStr">
        <is>
          <t>Yes</t>
        </is>
      </c>
      <c r="H284" t="inlineStr">
        <is>
          <t>Wauconda Triathlons</t>
        </is>
      </c>
      <c r="I284" t="inlineStr">
        <is>
          <t>IL</t>
        </is>
      </c>
      <c r="J284" t="inlineStr">
        <is>
          <t>2025-07-27</t>
        </is>
      </c>
      <c r="K284" t="n">
        <v>88.37209302325581</v>
      </c>
      <c r="L284" t="b">
        <v>0</v>
      </c>
      <c r="M284" t="inlineStr">
        <is>
          <t>310961-Adult Race</t>
        </is>
      </c>
      <c r="N284" t="inlineStr">
        <is>
          <t>https://www.waucondaparks.com/triathlon/</t>
        </is>
      </c>
      <c r="O284" t="b">
        <v>1</v>
      </c>
      <c r="P284" t="b">
        <v>1</v>
      </c>
      <c r="Q284" t="inlineStr">
        <is>
          <t>flag_only</t>
        </is>
      </c>
      <c r="R284" t="inlineStr">
        <is>
          <t>80–89</t>
        </is>
      </c>
    </row>
    <row r="285">
      <c r="A285" t="inlineStr">
        <is>
          <t>Dim Sum and Then Some: The Uptown 5K/10K and Kids Dash</t>
        </is>
      </c>
      <c r="B285" t="inlineStr">
        <is>
          <t>https://www.trifind.com/re_1/DimSumandThenSomeTheUptown5K10KandKidsDash</t>
        </is>
      </c>
      <c r="C285" s="12" t="n">
        <v>45871</v>
      </c>
      <c r="D285" t="n">
        <v>8</v>
      </c>
      <c r="E285" t="n">
        <v>2025</v>
      </c>
      <c r="F285" t="inlineStr">
        <is>
          <t>IL</t>
        </is>
      </c>
      <c r="G285" t="inlineStr">
        <is>
          <t>No</t>
        </is>
      </c>
      <c r="H285" t="inlineStr">
        <is>
          <t>MMTT Splash and Dash</t>
        </is>
      </c>
      <c r="I285" t="inlineStr">
        <is>
          <t>IL</t>
        </is>
      </c>
      <c r="J285" t="inlineStr">
        <is>
          <t>2025-07-23</t>
        </is>
      </c>
      <c r="K285" t="n">
        <v>40.54054054054054</v>
      </c>
      <c r="L285" t="b">
        <v>0</v>
      </c>
      <c r="M285" t="inlineStr">
        <is>
          <t>311122-Youth Race</t>
        </is>
      </c>
      <c r="N285" t="inlineStr">
        <is>
          <t>https://www.mmtt3.org/</t>
        </is>
      </c>
      <c r="O285" t="b">
        <v>0</v>
      </c>
      <c r="P285" t="b">
        <v>0</v>
      </c>
      <c r="Q285" t="inlineStr">
        <is>
          <t>neither</t>
        </is>
      </c>
      <c r="R285" t="inlineStr">
        <is>
          <t>0–69</t>
        </is>
      </c>
    </row>
    <row r="286">
      <c r="A286" t="inlineStr">
        <is>
          <t>2025 Booster Bash Tri &amp; 5K</t>
        </is>
      </c>
      <c r="B286" t="inlineStr">
        <is>
          <t>https://www.trifind.com/re_745662/2025BoosterBashTri5K</t>
        </is>
      </c>
      <c r="C286" s="12" t="n">
        <v>45871</v>
      </c>
      <c r="D286" t="n">
        <v>8</v>
      </c>
      <c r="E286" t="n">
        <v>2025</v>
      </c>
      <c r="F286" t="inlineStr">
        <is>
          <t>IL</t>
        </is>
      </c>
      <c r="G286" t="inlineStr">
        <is>
          <t>Yes</t>
        </is>
      </c>
      <c r="H286" t="inlineStr">
        <is>
          <t>2025 Fox Lake Triathlon</t>
        </is>
      </c>
      <c r="I286" t="inlineStr">
        <is>
          <t>IL</t>
        </is>
      </c>
      <c r="J286" t="inlineStr">
        <is>
          <t>2025-06-08</t>
        </is>
      </c>
      <c r="K286" t="n">
        <v>48.97959183673469</v>
      </c>
      <c r="L286" t="b">
        <v>0</v>
      </c>
      <c r="M286" t="inlineStr">
        <is>
          <t>311029-Adult Race</t>
        </is>
      </c>
      <c r="N286" t="inlineStr">
        <is>
          <t>https://raceroster.com/</t>
        </is>
      </c>
      <c r="O286" t="b">
        <v>1</v>
      </c>
      <c r="P286" t="b">
        <v>1</v>
      </c>
      <c r="Q286" t="inlineStr">
        <is>
          <t>flag_only</t>
        </is>
      </c>
      <c r="R286" t="inlineStr">
        <is>
          <t>0–69</t>
        </is>
      </c>
    </row>
    <row r="287">
      <c r="A287" t="inlineStr">
        <is>
          <t>2025 Naperville Sprint Triathlon</t>
        </is>
      </c>
      <c r="B287" t="inlineStr">
        <is>
          <t>https://www.trifind.com/re_745659/2025NapervilleSprintTriathlon</t>
        </is>
      </c>
      <c r="C287" s="12" t="n">
        <v>45872</v>
      </c>
      <c r="D287" t="n">
        <v>8</v>
      </c>
      <c r="E287" t="n">
        <v>2025</v>
      </c>
      <c r="F287" t="inlineStr">
        <is>
          <t>IL</t>
        </is>
      </c>
      <c r="G287" t="inlineStr">
        <is>
          <t>Yes</t>
        </is>
      </c>
      <c r="H287" t="inlineStr">
        <is>
          <t>2025 Naperville Sprint Triathlon</t>
        </is>
      </c>
      <c r="I287" t="inlineStr">
        <is>
          <t>IL</t>
        </is>
      </c>
      <c r="J287" t="inlineStr">
        <is>
          <t>2025-08-02</t>
        </is>
      </c>
      <c r="K287" t="n">
        <v>100</v>
      </c>
      <c r="L287" t="b">
        <v>1</v>
      </c>
      <c r="M287" t="inlineStr">
        <is>
          <t>310467-Adult Race</t>
        </is>
      </c>
      <c r="N287" t="inlineStr">
        <is>
          <t>https://www.napervilletri.com</t>
        </is>
      </c>
      <c r="O287" t="b">
        <v>1</v>
      </c>
      <c r="P287" t="b">
        <v>0</v>
      </c>
      <c r="Q287" t="inlineStr">
        <is>
          <t>both</t>
        </is>
      </c>
      <c r="R287" t="inlineStr">
        <is>
          <t>95–100</t>
        </is>
      </c>
    </row>
    <row r="288">
      <c r="A288" t="inlineStr">
        <is>
          <t>2025 Sage City Triathlon</t>
        </is>
      </c>
      <c r="B288" t="inlineStr">
        <is>
          <t>https://www.trifind.com/re_745663/2025SageCityTriathlon</t>
        </is>
      </c>
      <c r="C288" s="12" t="n">
        <v>45878</v>
      </c>
      <c r="D288" t="n">
        <v>8</v>
      </c>
      <c r="E288" t="n">
        <v>2025</v>
      </c>
      <c r="F288" t="inlineStr">
        <is>
          <t>IL</t>
        </is>
      </c>
      <c r="G288" t="inlineStr">
        <is>
          <t>No</t>
        </is>
      </c>
      <c r="H288" t="inlineStr">
        <is>
          <t>2025 Fox Lake Triathlon</t>
        </is>
      </c>
      <c r="I288" t="inlineStr">
        <is>
          <t>IL</t>
        </is>
      </c>
      <c r="J288" t="inlineStr">
        <is>
          <t>2025-06-08</t>
        </is>
      </c>
      <c r="K288" t="n">
        <v>72.34042553191489</v>
      </c>
      <c r="L288" t="b">
        <v>0</v>
      </c>
      <c r="M288" t="inlineStr">
        <is>
          <t>311029-Adult Race</t>
        </is>
      </c>
      <c r="N288" t="inlineStr">
        <is>
          <t>https://raceroster.com/</t>
        </is>
      </c>
      <c r="O288" t="b">
        <v>0</v>
      </c>
      <c r="P288" t="b">
        <v>0</v>
      </c>
      <c r="Q288" t="inlineStr">
        <is>
          <t>neither</t>
        </is>
      </c>
      <c r="R288" t="inlineStr">
        <is>
          <t>70–79</t>
        </is>
      </c>
    </row>
    <row r="289">
      <c r="A289" t="inlineStr">
        <is>
          <t>2025 The Forge Gravel Triathlon</t>
        </is>
      </c>
      <c r="B289" t="inlineStr">
        <is>
          <t>https://www.trifind.com/re_746859/2025TheForgeGravelTriathlon</t>
        </is>
      </c>
      <c r="C289" s="12" t="n">
        <v>45885</v>
      </c>
      <c r="D289" t="n">
        <v>8</v>
      </c>
      <c r="E289" t="n">
        <v>2025</v>
      </c>
      <c r="F289" t="inlineStr">
        <is>
          <t>IL</t>
        </is>
      </c>
      <c r="G289" t="inlineStr">
        <is>
          <t>Yes</t>
        </is>
      </c>
      <c r="H289" t="inlineStr">
        <is>
          <t>The Forge Gravel Triathlon</t>
        </is>
      </c>
      <c r="I289" t="inlineStr">
        <is>
          <t>IL</t>
        </is>
      </c>
      <c r="J289" t="inlineStr">
        <is>
          <t>2025-08-16</t>
        </is>
      </c>
      <c r="K289" t="n">
        <v>91.22807017543859</v>
      </c>
      <c r="L289" t="b">
        <v>1</v>
      </c>
      <c r="M289" t="inlineStr">
        <is>
          <t>311570-Adult Race</t>
        </is>
      </c>
      <c r="N289" t="inlineStr">
        <is>
          <t>https://runsignup.com/Race/IL/Lemont/TheForgeTriathlon</t>
        </is>
      </c>
      <c r="O289" t="b">
        <v>1</v>
      </c>
      <c r="P289" t="b">
        <v>0</v>
      </c>
      <c r="Q289" t="inlineStr">
        <is>
          <t>both</t>
        </is>
      </c>
      <c r="R289" t="inlineStr">
        <is>
          <t>90–94</t>
        </is>
      </c>
    </row>
    <row r="290">
      <c r="A290" t="inlineStr">
        <is>
          <t>2025 North Shore Youth Traithlon ?? . .</t>
        </is>
      </c>
      <c r="B290" t="inlineStr">
        <is>
          <t>https://www.trifind.com/re_746352/2025NorthShoreYouthTraithlon</t>
        </is>
      </c>
      <c r="C290" s="12" t="n">
        <v>45886</v>
      </c>
      <c r="D290" t="n">
        <v>8</v>
      </c>
      <c r="E290" t="n">
        <v>2025</v>
      </c>
      <c r="F290" t="inlineStr">
        <is>
          <t>IL</t>
        </is>
      </c>
      <c r="G290" t="inlineStr">
        <is>
          <t>Yes</t>
        </is>
      </c>
      <c r="H290" t="inlineStr">
        <is>
          <t>North Shore Youth Triathlon</t>
        </is>
      </c>
      <c r="I290" t="inlineStr">
        <is>
          <t>IL</t>
        </is>
      </c>
      <c r="J290" t="inlineStr">
        <is>
          <t>2025-08-17</t>
        </is>
      </c>
      <c r="K290" t="n">
        <v>78.78787878787878</v>
      </c>
      <c r="L290" t="b">
        <v>0</v>
      </c>
      <c r="M290" t="inlineStr">
        <is>
          <t>311114-Youth Race</t>
        </is>
      </c>
      <c r="N290" t="inlineStr">
        <is>
          <t>https://www.northshoreyouthtri.com</t>
        </is>
      </c>
      <c r="O290" t="b">
        <v>1</v>
      </c>
      <c r="P290" t="b">
        <v>1</v>
      </c>
      <c r="Q290" t="inlineStr">
        <is>
          <t>flag_only</t>
        </is>
      </c>
      <c r="R290" t="inlineStr">
        <is>
          <t>70–79</t>
        </is>
      </c>
    </row>
    <row r="291">
      <c r="A291" t="inlineStr">
        <is>
          <t>2025 Chicago Triathlon (Sunday)</t>
        </is>
      </c>
      <c r="B291" t="inlineStr">
        <is>
          <t>https://www.trifind.com/re_745657/2025ChicagoTriathlonSunday</t>
        </is>
      </c>
      <c r="C291" s="12" t="n">
        <v>45892</v>
      </c>
      <c r="D291" t="n">
        <v>8</v>
      </c>
      <c r="E291" t="n">
        <v>2025</v>
      </c>
      <c r="F291" t="inlineStr">
        <is>
          <t>IL</t>
        </is>
      </c>
      <c r="G291" t="inlineStr">
        <is>
          <t>No</t>
        </is>
      </c>
      <c r="H291" t="inlineStr">
        <is>
          <t>Chicago Triathlon</t>
        </is>
      </c>
      <c r="I291" t="inlineStr">
        <is>
          <t>IL</t>
        </is>
      </c>
      <c r="J291" t="inlineStr">
        <is>
          <t>2025-08-24</t>
        </is>
      </c>
      <c r="K291" t="n">
        <v>70.83333333333333</v>
      </c>
      <c r="L291" t="b">
        <v>0</v>
      </c>
      <c r="M291" t="inlineStr">
        <is>
          <t>311183-Adult Race</t>
        </is>
      </c>
      <c r="N291" t="inlineStr">
        <is>
          <t>https://chicago.supertri.com/categories/general</t>
        </is>
      </c>
      <c r="O291" t="b">
        <v>0</v>
      </c>
      <c r="P291" t="b">
        <v>0</v>
      </c>
      <c r="Q291" t="inlineStr">
        <is>
          <t>neither</t>
        </is>
      </c>
      <c r="R291" t="inlineStr">
        <is>
          <t>70–79</t>
        </is>
      </c>
    </row>
    <row r="292">
      <c r="A292" t="inlineStr">
        <is>
          <t>2025 Chicago Triathlon (Saturday)</t>
        </is>
      </c>
      <c r="B292" t="inlineStr">
        <is>
          <t>https://www.trifind.com/re_745658/2025ChicagoTriathlonSaturday</t>
        </is>
      </c>
      <c r="C292" s="12" t="n">
        <v>45892</v>
      </c>
      <c r="D292" t="n">
        <v>8</v>
      </c>
      <c r="E292" t="n">
        <v>2025</v>
      </c>
      <c r="F292" t="inlineStr">
        <is>
          <t>IL</t>
        </is>
      </c>
      <c r="G292" t="inlineStr">
        <is>
          <t>Yes</t>
        </is>
      </c>
      <c r="H292" t="inlineStr">
        <is>
          <t>Chicago Triathlon</t>
        </is>
      </c>
      <c r="I292" t="inlineStr">
        <is>
          <t>IL</t>
        </is>
      </c>
      <c r="J292" t="inlineStr">
        <is>
          <t>2025-08-24</t>
        </is>
      </c>
      <c r="K292" t="n">
        <v>68</v>
      </c>
      <c r="L292" t="b">
        <v>0</v>
      </c>
      <c r="M292" t="inlineStr">
        <is>
          <t>311183-Adult Race</t>
        </is>
      </c>
      <c r="N292" t="inlineStr">
        <is>
          <t>https://chicago.supertri.com/categories/general</t>
        </is>
      </c>
      <c r="O292" t="b">
        <v>1</v>
      </c>
      <c r="P292" t="b">
        <v>1</v>
      </c>
      <c r="Q292" t="inlineStr">
        <is>
          <t>flag_only</t>
        </is>
      </c>
      <c r="R292" t="inlineStr">
        <is>
          <t>0–69</t>
        </is>
      </c>
    </row>
    <row r="293">
      <c r="A293" t="inlineStr">
        <is>
          <t>2025 Carlyle Lake Triathlon</t>
        </is>
      </c>
      <c r="B293" t="inlineStr">
        <is>
          <t>https://www.trifind.com/re_745174/2025CarlyleLakeTriathlon</t>
        </is>
      </c>
      <c r="C293" s="12" t="n">
        <v>45921</v>
      </c>
      <c r="D293" t="n">
        <v>9</v>
      </c>
      <c r="E293" t="n">
        <v>2025</v>
      </c>
      <c r="F293" t="inlineStr">
        <is>
          <t>IL</t>
        </is>
      </c>
      <c r="G293" t="inlineStr">
        <is>
          <t>Yes</t>
        </is>
      </c>
      <c r="H293" t="inlineStr">
        <is>
          <t>Carlyle Lake Triathlon</t>
        </is>
      </c>
      <c r="I293" t="inlineStr">
        <is>
          <t>IL</t>
        </is>
      </c>
      <c r="J293" t="inlineStr">
        <is>
          <t>2025-09-21</t>
        </is>
      </c>
      <c r="K293" t="n">
        <v>89.79591836734694</v>
      </c>
      <c r="L293" t="b">
        <v>0</v>
      </c>
      <c r="M293" t="inlineStr">
        <is>
          <t>310746-Adult Race</t>
        </is>
      </c>
      <c r="N293" t="inlineStr">
        <is>
          <t>https://www.mseracing.com/carlyle-lake-triathlon</t>
        </is>
      </c>
      <c r="O293" t="b">
        <v>1</v>
      </c>
      <c r="P293" t="b">
        <v>1</v>
      </c>
      <c r="Q293" t="inlineStr">
        <is>
          <t>flag_only</t>
        </is>
      </c>
      <c r="R293" t="inlineStr">
        <is>
          <t>90–94</t>
        </is>
      </c>
    </row>
    <row r="294">
      <c r="A294" t="inlineStr">
        <is>
          <t>2025 Last Chance Tri - Mattoon</t>
        </is>
      </c>
      <c r="B294" t="inlineStr">
        <is>
          <t>https://www.trifind.com/re_747292/2025LastChanceTriMattoon</t>
        </is>
      </c>
      <c r="C294" s="12" t="n">
        <v>45935</v>
      </c>
      <c r="D294" t="n">
        <v>10</v>
      </c>
      <c r="E294" t="n">
        <v>2025</v>
      </c>
      <c r="F294" t="inlineStr">
        <is>
          <t>IL</t>
        </is>
      </c>
      <c r="G294" t="inlineStr">
        <is>
          <t>No</t>
        </is>
      </c>
      <c r="H294" t="inlineStr">
        <is>
          <t>2025 Fox Lake Triathlon</t>
        </is>
      </c>
      <c r="I294" t="inlineStr">
        <is>
          <t>IL</t>
        </is>
      </c>
      <c r="J294" t="inlineStr">
        <is>
          <t>2025-06-08</t>
        </is>
      </c>
      <c r="K294" t="n">
        <v>60.37735849056604</v>
      </c>
      <c r="L294" t="b">
        <v>0</v>
      </c>
      <c r="M294" t="inlineStr">
        <is>
          <t>311029-Adult Race</t>
        </is>
      </c>
      <c r="N294" t="inlineStr">
        <is>
          <t>https://raceroster.com/</t>
        </is>
      </c>
      <c r="O294" t="b">
        <v>0</v>
      </c>
      <c r="P294" t="b">
        <v>0</v>
      </c>
      <c r="Q294" t="inlineStr">
        <is>
          <t>neither</t>
        </is>
      </c>
      <c r="R294" t="inlineStr">
        <is>
          <t>0–69</t>
        </is>
      </c>
    </row>
    <row r="295">
      <c r="A295" t="inlineStr">
        <is>
          <t>Hot Chocolate Run Chicago</t>
        </is>
      </c>
      <c r="B295" t="inlineStr">
        <is>
          <t>https://www.trifind.com/re_833/HotChocolateRunChicago</t>
        </is>
      </c>
      <c r="C295" s="12" t="n">
        <v>45963</v>
      </c>
      <c r="D295" t="n">
        <v>11</v>
      </c>
      <c r="E295" t="n">
        <v>2025</v>
      </c>
      <c r="F295" t="inlineStr">
        <is>
          <t>IL</t>
        </is>
      </c>
      <c r="G295" t="inlineStr">
        <is>
          <t>No</t>
        </is>
      </c>
      <c r="H295" t="inlineStr">
        <is>
          <t>Open Water Swim CHICAGO</t>
        </is>
      </c>
      <c r="I295" t="inlineStr">
        <is>
          <t>IL</t>
        </is>
      </c>
      <c r="J295" t="inlineStr">
        <is>
          <t>2025-05-27</t>
        </is>
      </c>
      <c r="K295" t="n">
        <v>58.33333333333333</v>
      </c>
      <c r="L295" t="b">
        <v>0</v>
      </c>
      <c r="M295" t="inlineStr">
        <is>
          <t>311651-Adult Clinic</t>
        </is>
      </c>
      <c r="N295" t="inlineStr">
        <is>
          <t>https://www.owschicago.com</t>
        </is>
      </c>
      <c r="O295" t="b">
        <v>0</v>
      </c>
      <c r="P295" t="b">
        <v>0</v>
      </c>
      <c r="Q295" t="inlineStr">
        <is>
          <t>neither</t>
        </is>
      </c>
      <c r="R295" t="inlineStr">
        <is>
          <t>0–69</t>
        </is>
      </c>
    </row>
    <row r="296">
      <c r="A296" t="inlineStr">
        <is>
          <t>2025 Turkey Dri Tri ?</t>
        </is>
      </c>
      <c r="B296" t="inlineStr">
        <is>
          <t>https://www.trifind.com/re_745647/2025TurkeyDriTri</t>
        </is>
      </c>
      <c r="C296" s="12" t="n">
        <v>45984</v>
      </c>
      <c r="D296" t="n">
        <v>11</v>
      </c>
      <c r="E296" t="n">
        <v>2025</v>
      </c>
      <c r="F296" t="inlineStr">
        <is>
          <t>IL</t>
        </is>
      </c>
      <c r="G296" t="inlineStr">
        <is>
          <t>No</t>
        </is>
      </c>
      <c r="H296" t="inlineStr">
        <is>
          <t>2025 Naperville Sprint Triathlon</t>
        </is>
      </c>
      <c r="I296" t="inlineStr">
        <is>
          <t>IL</t>
        </is>
      </c>
      <c r="J296" t="inlineStr">
        <is>
          <t>2025-08-02</t>
        </is>
      </c>
      <c r="K296" t="n">
        <v>52.83018867924528</v>
      </c>
      <c r="L296" t="b">
        <v>0</v>
      </c>
      <c r="M296" t="inlineStr">
        <is>
          <t>310467-Adult Race</t>
        </is>
      </c>
      <c r="N296" t="inlineStr">
        <is>
          <t>https://www.napervilletri.com</t>
        </is>
      </c>
      <c r="O296" t="b">
        <v>0</v>
      </c>
      <c r="P296" t="b">
        <v>0</v>
      </c>
      <c r="Q296" t="inlineStr">
        <is>
          <t>neither</t>
        </is>
      </c>
      <c r="R296" t="inlineStr">
        <is>
          <t>0–69</t>
        </is>
      </c>
    </row>
    <row r="297">
      <c r="A297" t="inlineStr">
        <is>
          <t>2025 Cicero Triathlon</t>
        </is>
      </c>
      <c r="B297" t="inlineStr">
        <is>
          <t>https://www.trifind.com/re_745487/2025CiceroTriathlon</t>
        </is>
      </c>
      <c r="C297" s="12" t="n">
        <v>45822</v>
      </c>
      <c r="D297" t="n">
        <v>6</v>
      </c>
      <c r="E297" t="n">
        <v>2025</v>
      </c>
      <c r="F297" t="inlineStr">
        <is>
          <t>IN</t>
        </is>
      </c>
      <c r="G297" t="inlineStr">
        <is>
          <t>Yes</t>
        </is>
      </c>
      <c r="H297" t="inlineStr">
        <is>
          <t>Cicero Triathlon</t>
        </is>
      </c>
      <c r="I297" t="inlineStr">
        <is>
          <t>IN</t>
        </is>
      </c>
      <c r="J297" t="inlineStr">
        <is>
          <t>2025-06-14</t>
        </is>
      </c>
      <c r="K297" t="n">
        <v>86.48648648648648</v>
      </c>
      <c r="L297" t="b">
        <v>0</v>
      </c>
      <c r="M297" t="inlineStr">
        <is>
          <t>311269-Adult Race</t>
        </is>
      </c>
      <c r="N297" t="inlineStr">
        <is>
          <t>https://www.tuxbro.com</t>
        </is>
      </c>
      <c r="O297" t="b">
        <v>1</v>
      </c>
      <c r="P297" t="b">
        <v>1</v>
      </c>
      <c r="Q297" t="inlineStr">
        <is>
          <t>flag_only</t>
        </is>
      </c>
      <c r="R297" t="inlineStr">
        <is>
          <t>80–89</t>
        </is>
      </c>
    </row>
    <row r="298">
      <c r="A298" t="inlineStr">
        <is>
          <t>2025 Warsaw Optimist Triathlon</t>
        </is>
      </c>
      <c r="B298" t="inlineStr">
        <is>
          <t>https://www.trifind.com/re_745488/2025WarsawOptimistTriathlon</t>
        </is>
      </c>
      <c r="C298" s="12" t="n">
        <v>45829</v>
      </c>
      <c r="D298" t="n">
        <v>6</v>
      </c>
      <c r="E298" t="n">
        <v>2025</v>
      </c>
      <c r="F298" t="inlineStr">
        <is>
          <t>IN</t>
        </is>
      </c>
      <c r="G298" t="inlineStr">
        <is>
          <t>Yes</t>
        </is>
      </c>
      <c r="H298" t="inlineStr">
        <is>
          <t>Warsaw Optimist Triathlon</t>
        </is>
      </c>
      <c r="I298" t="inlineStr">
        <is>
          <t>IN</t>
        </is>
      </c>
      <c r="J298" t="inlineStr">
        <is>
          <t>2025-06-21</t>
        </is>
      </c>
      <c r="K298" t="n">
        <v>90.90909090909091</v>
      </c>
      <c r="L298" t="b">
        <v>1</v>
      </c>
      <c r="M298" t="inlineStr">
        <is>
          <t>310428-Adult Race</t>
        </is>
      </c>
      <c r="N298" t="inlineStr">
        <is>
          <t>https://warsawoptimist.org/shop/triathlon/</t>
        </is>
      </c>
      <c r="O298" t="b">
        <v>1</v>
      </c>
      <c r="P298" t="b">
        <v>0</v>
      </c>
      <c r="Q298" t="inlineStr">
        <is>
          <t>both</t>
        </is>
      </c>
      <c r="R298" t="inlineStr">
        <is>
          <t>90–94</t>
        </is>
      </c>
    </row>
    <row r="299">
      <c r="A299" t="inlineStr">
        <is>
          <t>2025 Xterra Dino Northern Indiana Triathlon</t>
        </is>
      </c>
      <c r="B299" t="inlineStr">
        <is>
          <t>https://www.trifind.com/re_745491/2025XterraDinoNorthernIndianaTriathlon</t>
        </is>
      </c>
      <c r="C299" s="12" t="n">
        <v>45829</v>
      </c>
      <c r="D299" t="n">
        <v>6</v>
      </c>
      <c r="E299" t="n">
        <v>2025</v>
      </c>
      <c r="F299" t="inlineStr">
        <is>
          <t>IN</t>
        </is>
      </c>
      <c r="G299" t="inlineStr">
        <is>
          <t>Yes</t>
        </is>
      </c>
      <c r="H299" t="inlineStr">
        <is>
          <t>XTERRA DINO Northern Indiana</t>
        </is>
      </c>
      <c r="I299" t="inlineStr">
        <is>
          <t>IN</t>
        </is>
      </c>
      <c r="J299" t="inlineStr">
        <is>
          <t>2025-06-21</t>
        </is>
      </c>
      <c r="K299" t="n">
        <v>78.87323943661973</v>
      </c>
      <c r="L299" t="b">
        <v>0</v>
      </c>
      <c r="M299" t="inlineStr">
        <is>
          <t>311414-Adult Race</t>
        </is>
      </c>
      <c r="N299" t="inlineStr">
        <is>
          <t>https://runsignup.com/Race/IN/NorthLiberty/XTERRADINONorthernIndiana</t>
        </is>
      </c>
      <c r="O299" t="b">
        <v>1</v>
      </c>
      <c r="P299" t="b">
        <v>1</v>
      </c>
      <c r="Q299" t="inlineStr">
        <is>
          <t>flag_only</t>
        </is>
      </c>
      <c r="R299" t="inlineStr">
        <is>
          <t>70–79</t>
        </is>
      </c>
    </row>
    <row r="300">
      <c r="A300" t="inlineStr">
        <is>
          <t>2025 Ideal Beach Triathlon</t>
        </is>
      </c>
      <c r="B300" t="inlineStr">
        <is>
          <t>https://www.trifind.com/re_777594/2025IdealBeachTriathlon</t>
        </is>
      </c>
      <c r="C300" s="12" t="n">
        <v>45836</v>
      </c>
      <c r="D300" t="n">
        <v>6</v>
      </c>
      <c r="E300" t="n">
        <v>2025</v>
      </c>
      <c r="F300" t="inlineStr">
        <is>
          <t>IN</t>
        </is>
      </c>
      <c r="G300" t="inlineStr">
        <is>
          <t>Yes</t>
        </is>
      </c>
      <c r="H300" t="inlineStr">
        <is>
          <t>Ideal Beach Triathlon</t>
        </is>
      </c>
      <c r="I300" t="inlineStr">
        <is>
          <t>IN</t>
        </is>
      </c>
      <c r="J300" t="inlineStr">
        <is>
          <t>2025-06-28</t>
        </is>
      </c>
      <c r="K300" t="n">
        <v>89.36170212765957</v>
      </c>
      <c r="L300" t="b">
        <v>0</v>
      </c>
      <c r="M300" t="inlineStr">
        <is>
          <t>311639-Adult Race</t>
        </is>
      </c>
      <c r="N300" t="inlineStr">
        <is>
          <t>https://www.idealbeachtri.com</t>
        </is>
      </c>
      <c r="O300" t="b">
        <v>1</v>
      </c>
      <c r="P300" t="b">
        <v>1</v>
      </c>
      <c r="Q300" t="inlineStr">
        <is>
          <t>flag_only</t>
        </is>
      </c>
      <c r="R300" t="inlineStr">
        <is>
          <t>90–94</t>
        </is>
      </c>
    </row>
    <row r="301">
      <c r="A301" t="inlineStr">
        <is>
          <t>2025 Morse Park Summer Triathlon</t>
        </is>
      </c>
      <c r="B301" t="inlineStr">
        <is>
          <t>https://www.trifind.com/re_745489/2025MorseParkSummerTriathlon</t>
        </is>
      </c>
      <c r="C301" s="12" t="n">
        <v>45836</v>
      </c>
      <c r="D301" t="n">
        <v>6</v>
      </c>
      <c r="E301" t="n">
        <v>2025</v>
      </c>
      <c r="F301" t="inlineStr">
        <is>
          <t>IN</t>
        </is>
      </c>
      <c r="G301" t="inlineStr">
        <is>
          <t>Yes</t>
        </is>
      </c>
      <c r="H301" t="inlineStr">
        <is>
          <t>Morse Park Summer Triathlon</t>
        </is>
      </c>
      <c r="I301" t="inlineStr">
        <is>
          <t>IN</t>
        </is>
      </c>
      <c r="J301" t="inlineStr">
        <is>
          <t>2025-06-28</t>
        </is>
      </c>
      <c r="K301" t="n">
        <v>91.52542372881356</v>
      </c>
      <c r="L301" t="b">
        <v>1</v>
      </c>
      <c r="M301" t="inlineStr">
        <is>
          <t>311271-Adult Race</t>
        </is>
      </c>
      <c r="N301" t="inlineStr">
        <is>
          <t>http://www.tuxbro.com/entry-info/MorseTri/MorseTri-Home.php</t>
        </is>
      </c>
      <c r="O301" t="b">
        <v>1</v>
      </c>
      <c r="P301" t="b">
        <v>0</v>
      </c>
      <c r="Q301" t="inlineStr">
        <is>
          <t>both</t>
        </is>
      </c>
      <c r="R301" t="inlineStr">
        <is>
          <t>90–94</t>
        </is>
      </c>
    </row>
    <row r="302">
      <c r="A302" t="inlineStr">
        <is>
          <t>2025 HollerMan Sprint and Olympic Triathlon . .</t>
        </is>
      </c>
      <c r="B302" t="inlineStr">
        <is>
          <t>https://www.trifind.com/re_745490/2025HollerManSprintandOlympicTriathlon</t>
        </is>
      </c>
      <c r="C302" s="12" t="n">
        <v>45837</v>
      </c>
      <c r="D302" t="n">
        <v>6</v>
      </c>
      <c r="E302" t="n">
        <v>2025</v>
      </c>
      <c r="F302" t="inlineStr">
        <is>
          <t>IN</t>
        </is>
      </c>
      <c r="G302" t="inlineStr">
        <is>
          <t>Yes</t>
        </is>
      </c>
      <c r="H302" t="inlineStr">
        <is>
          <t>Clear Lake Sprint and Olympic Triathlons</t>
        </is>
      </c>
      <c r="I302" t="inlineStr">
        <is>
          <t>IN</t>
        </is>
      </c>
      <c r="J302" t="inlineStr">
        <is>
          <t>2025-07-19</t>
        </is>
      </c>
      <c r="K302" t="n">
        <v>75.86206896551724</v>
      </c>
      <c r="L302" t="b">
        <v>0</v>
      </c>
      <c r="M302" t="inlineStr">
        <is>
          <t>310844-Adult Race</t>
        </is>
      </c>
      <c r="N302" t="inlineStr">
        <is>
          <t>https://www.rubleracing.org/</t>
        </is>
      </c>
      <c r="O302" t="b">
        <v>1</v>
      </c>
      <c r="P302" t="b">
        <v>1</v>
      </c>
      <c r="Q302" t="inlineStr">
        <is>
          <t>flag_only</t>
        </is>
      </c>
      <c r="R302" t="inlineStr">
        <is>
          <t>70–79</t>
        </is>
      </c>
    </row>
    <row r="303">
      <c r="A303" t="inlineStr">
        <is>
          <t>2025 Ironman 70.3 Muncie</t>
        </is>
      </c>
      <c r="B303" t="inlineStr">
        <is>
          <t>https://www.trifind.com/re_745288/2025Ironman703Muncie</t>
        </is>
      </c>
      <c r="C303" s="12" t="n">
        <v>45850</v>
      </c>
      <c r="D303" t="n">
        <v>7</v>
      </c>
      <c r="E303" t="n">
        <v>2025</v>
      </c>
      <c r="F303" t="inlineStr">
        <is>
          <t>IN</t>
        </is>
      </c>
      <c r="G303" t="inlineStr">
        <is>
          <t>Yes</t>
        </is>
      </c>
      <c r="H303" t="inlineStr">
        <is>
          <t>Ironman 70.3 Muncie</t>
        </is>
      </c>
      <c r="I303" t="inlineStr">
        <is>
          <t>IN</t>
        </is>
      </c>
      <c r="J303" t="inlineStr">
        <is>
          <t>2025-07-12</t>
        </is>
      </c>
      <c r="K303" t="n">
        <v>88.37209302325581</v>
      </c>
      <c r="L303" t="b">
        <v>0</v>
      </c>
      <c r="M303" t="inlineStr">
        <is>
          <t>310408-Adult Race</t>
        </is>
      </c>
      <c r="N303" t="inlineStr">
        <is>
          <t>https://www.ironman.com/im703-muncie</t>
        </is>
      </c>
      <c r="O303" t="b">
        <v>1</v>
      </c>
      <c r="P303" t="b">
        <v>1</v>
      </c>
      <c r="Q303" t="inlineStr">
        <is>
          <t>flag_only</t>
        </is>
      </c>
      <c r="R303" t="inlineStr">
        <is>
          <t>80–89</t>
        </is>
      </c>
    </row>
    <row r="304">
      <c r="A304" t="inlineStr">
        <is>
          <t>2025 LaPorte Sprint Triathlon</t>
        </is>
      </c>
      <c r="B304" t="inlineStr">
        <is>
          <t>https://www.trifind.com/re_745492/2025LaPorteSprintTriathlon</t>
        </is>
      </c>
      <c r="C304" s="12" t="n">
        <v>45851</v>
      </c>
      <c r="D304" t="n">
        <v>7</v>
      </c>
      <c r="E304" t="n">
        <v>2025</v>
      </c>
      <c r="F304" t="inlineStr">
        <is>
          <t>IN</t>
        </is>
      </c>
      <c r="G304" t="inlineStr">
        <is>
          <t>Yes</t>
        </is>
      </c>
      <c r="H304" t="inlineStr">
        <is>
          <t>2025 Leons Triathlon</t>
        </is>
      </c>
      <c r="I304" t="inlineStr">
        <is>
          <t>IN</t>
        </is>
      </c>
      <c r="J304" t="inlineStr">
        <is>
          <t>2025-06-01</t>
        </is>
      </c>
      <c r="K304" t="n">
        <v>73.46938775510203</v>
      </c>
      <c r="L304" t="b">
        <v>0</v>
      </c>
      <c r="M304" t="inlineStr">
        <is>
          <t>311026-Adult Race</t>
        </is>
      </c>
      <c r="N304" t="inlineStr">
        <is>
          <t>https://simpleracereg2.com/events/2025_leons_triathlon</t>
        </is>
      </c>
      <c r="O304" t="b">
        <v>1</v>
      </c>
      <c r="P304" t="b">
        <v>1</v>
      </c>
      <c r="Q304" t="inlineStr">
        <is>
          <t>flag_only</t>
        </is>
      </c>
      <c r="R304" t="inlineStr">
        <is>
          <t>70–79</t>
        </is>
      </c>
    </row>
    <row r="305">
      <c r="A305" t="inlineStr">
        <is>
          <t>2025 Indianapolis Sprint Triathlon #1 - July 19</t>
        </is>
      </c>
      <c r="B305" t="inlineStr">
        <is>
          <t>https://www.trifind.com/re_745485/2025IndianapolisSprintTriathlon1July19</t>
        </is>
      </c>
      <c r="C305" s="12" t="n">
        <v>45857</v>
      </c>
      <c r="D305" t="n">
        <v>7</v>
      </c>
      <c r="E305" t="n">
        <v>2025</v>
      </c>
      <c r="F305" t="inlineStr">
        <is>
          <t>IN</t>
        </is>
      </c>
      <c r="G305" t="inlineStr">
        <is>
          <t>Yes</t>
        </is>
      </c>
      <c r="H305" t="inlineStr">
        <is>
          <t>Indianapolis Sprint Triathlon #2</t>
        </is>
      </c>
      <c r="I305" t="inlineStr">
        <is>
          <t>IN</t>
        </is>
      </c>
      <c r="J305" t="inlineStr">
        <is>
          <t>2025-06-07</t>
        </is>
      </c>
      <c r="K305" t="n">
        <v>78.48101265822784</v>
      </c>
      <c r="L305" t="b">
        <v>0</v>
      </c>
      <c r="M305" t="inlineStr">
        <is>
          <t>311266-Adult Race</t>
        </is>
      </c>
      <c r="N305" t="inlineStr">
        <is>
          <t>http://www.tuxbro.com/entry-info/SprintTri/SprintTri-Home.php</t>
        </is>
      </c>
      <c r="O305" t="b">
        <v>1</v>
      </c>
      <c r="P305" t="b">
        <v>1</v>
      </c>
      <c r="Q305" t="inlineStr">
        <is>
          <t>flag_only</t>
        </is>
      </c>
      <c r="R305" t="inlineStr">
        <is>
          <t>70–79</t>
        </is>
      </c>
    </row>
    <row r="306">
      <c r="A306" t="inlineStr">
        <is>
          <t>2025 Clear Lake Sprint and Olympic Triathlons</t>
        </is>
      </c>
      <c r="B306" t="inlineStr">
        <is>
          <t>https://www.trifind.com/re_745493/2025ClearLakeSprintandOlympicTriathlons</t>
        </is>
      </c>
      <c r="C306" s="12" t="n">
        <v>45857</v>
      </c>
      <c r="D306" t="n">
        <v>7</v>
      </c>
      <c r="E306" t="n">
        <v>2025</v>
      </c>
      <c r="F306" t="inlineStr">
        <is>
          <t>IN</t>
        </is>
      </c>
      <c r="G306" t="inlineStr">
        <is>
          <t>Yes</t>
        </is>
      </c>
      <c r="H306" t="inlineStr">
        <is>
          <t>Clear Lake Sprint and Olympic Triathlons</t>
        </is>
      </c>
      <c r="I306" t="inlineStr">
        <is>
          <t>IN</t>
        </is>
      </c>
      <c r="J306" t="inlineStr">
        <is>
          <t>2025-07-19</t>
        </is>
      </c>
      <c r="K306" t="n">
        <v>94.11764705882352</v>
      </c>
      <c r="L306" t="b">
        <v>1</v>
      </c>
      <c r="M306" t="inlineStr">
        <is>
          <t>310844-Adult Race</t>
        </is>
      </c>
      <c r="N306" t="inlineStr">
        <is>
          <t>https://www.rubleracing.org/</t>
        </is>
      </c>
      <c r="O306" t="b">
        <v>1</v>
      </c>
      <c r="P306" t="b">
        <v>0</v>
      </c>
      <c r="Q306" t="inlineStr">
        <is>
          <t>both</t>
        </is>
      </c>
      <c r="R306" t="inlineStr">
        <is>
          <t>95–100</t>
        </is>
      </c>
    </row>
    <row r="307">
      <c r="A307" t="inlineStr">
        <is>
          <t>2025 Kids Triathlon - South Bend</t>
        </is>
      </c>
      <c r="B307" t="inlineStr">
        <is>
          <t>https://www.trifind.com/re_777726/2025KidsTriathlonSouthBend</t>
        </is>
      </c>
      <c r="C307" s="12" t="n">
        <v>45857</v>
      </c>
      <c r="D307" t="n">
        <v>7</v>
      </c>
      <c r="E307" t="n">
        <v>2025</v>
      </c>
      <c r="F307" t="inlineStr">
        <is>
          <t>IN</t>
        </is>
      </c>
      <c r="G307" t="inlineStr">
        <is>
          <t>No</t>
        </is>
      </c>
      <c r="H307" t="inlineStr">
        <is>
          <t>2025 Leons Triathlon</t>
        </is>
      </c>
      <c r="I307" t="inlineStr">
        <is>
          <t>IN</t>
        </is>
      </c>
      <c r="J307" t="inlineStr">
        <is>
          <t>2025-06-01</t>
        </is>
      </c>
      <c r="K307" t="n">
        <v>61.53846153846154</v>
      </c>
      <c r="L307" t="b">
        <v>0</v>
      </c>
      <c r="M307" t="inlineStr">
        <is>
          <t>311026-Adult Race</t>
        </is>
      </c>
      <c r="N307" t="inlineStr">
        <is>
          <t>https://simpleracereg2.com/events/2025_leons_triathlon</t>
        </is>
      </c>
      <c r="O307" t="b">
        <v>0</v>
      </c>
      <c r="P307" t="b">
        <v>0</v>
      </c>
      <c r="Q307" t="inlineStr">
        <is>
          <t>neither</t>
        </is>
      </c>
      <c r="R307" t="inlineStr">
        <is>
          <t>0–69</t>
        </is>
      </c>
    </row>
    <row r="308">
      <c r="A308" t="inlineStr">
        <is>
          <t>2025 Go Girl Triathlon - Cicero</t>
        </is>
      </c>
      <c r="B308" t="inlineStr">
        <is>
          <t>https://www.trifind.com/re_745844/2025GoGirlTriathlonCicero</t>
        </is>
      </c>
      <c r="C308" s="12" t="n">
        <v>45864</v>
      </c>
      <c r="D308" t="n">
        <v>7</v>
      </c>
      <c r="E308" t="n">
        <v>2025</v>
      </c>
      <c r="F308" t="inlineStr">
        <is>
          <t>IN</t>
        </is>
      </c>
      <c r="G308" t="inlineStr">
        <is>
          <t>Yes</t>
        </is>
      </c>
      <c r="H308" t="inlineStr">
        <is>
          <t>Go Girl Triathlon</t>
        </is>
      </c>
      <c r="I308" t="inlineStr">
        <is>
          <t>IN</t>
        </is>
      </c>
      <c r="J308" t="inlineStr">
        <is>
          <t>2025-07-26</t>
        </is>
      </c>
      <c r="K308" t="n">
        <v>70.83333333333333</v>
      </c>
      <c r="L308" t="b">
        <v>0</v>
      </c>
      <c r="M308" t="inlineStr">
        <is>
          <t>311270-Adult Race</t>
        </is>
      </c>
      <c r="N308" t="inlineStr">
        <is>
          <t>http://www.tuxbro.com/entry-info/GoGirl/GoGirl-Home.php</t>
        </is>
      </c>
      <c r="O308" t="b">
        <v>1</v>
      </c>
      <c r="P308" t="b">
        <v>1</v>
      </c>
      <c r="Q308" t="inlineStr">
        <is>
          <t>flag_only</t>
        </is>
      </c>
      <c r="R308" t="inlineStr">
        <is>
          <t>70–79</t>
        </is>
      </c>
    </row>
    <row r="309">
      <c r="A309" t="inlineStr">
        <is>
          <t>2025 Wawasee Kiwanis Triathlon</t>
        </is>
      </c>
      <c r="B309" t="inlineStr">
        <is>
          <t>https://www.trifind.com/re_745494/2025WawaseeKiwanisTriathlon</t>
        </is>
      </c>
      <c r="C309" s="12" t="n">
        <v>45864</v>
      </c>
      <c r="D309" t="n">
        <v>7</v>
      </c>
      <c r="E309" t="n">
        <v>2025</v>
      </c>
      <c r="F309" t="inlineStr">
        <is>
          <t>IN</t>
        </is>
      </c>
      <c r="G309" t="inlineStr">
        <is>
          <t>Yes</t>
        </is>
      </c>
      <c r="H309" t="inlineStr">
        <is>
          <t>Wawasee Kiwanis Triathlon</t>
        </is>
      </c>
      <c r="I309" t="inlineStr">
        <is>
          <t>IN</t>
        </is>
      </c>
      <c r="J309" t="inlineStr">
        <is>
          <t>2025-07-26</t>
        </is>
      </c>
      <c r="K309" t="n">
        <v>90.90909090909091</v>
      </c>
      <c r="L309" t="b">
        <v>1</v>
      </c>
      <c r="M309" t="inlineStr">
        <is>
          <t>311177-Adult Race</t>
        </is>
      </c>
      <c r="N309" t="inlineStr">
        <is>
          <t>https://www.wawaseekiwanis.org/</t>
        </is>
      </c>
      <c r="O309" t="b">
        <v>1</v>
      </c>
      <c r="P309" t="b">
        <v>0</v>
      </c>
      <c r="Q309" t="inlineStr">
        <is>
          <t>both</t>
        </is>
      </c>
      <c r="R309" t="inlineStr">
        <is>
          <t>90–94</t>
        </is>
      </c>
    </row>
    <row r="310">
      <c r="A310" t="inlineStr">
        <is>
          <t>2025 Indianapolis Sprint Triathlon #2 August 2</t>
        </is>
      </c>
      <c r="B310" t="inlineStr">
        <is>
          <t>https://www.trifind.com/re_746153/2025IndianapolisSprintTriathlon2August2</t>
        </is>
      </c>
      <c r="C310" s="12" t="n">
        <v>45871</v>
      </c>
      <c r="D310" t="n">
        <v>8</v>
      </c>
      <c r="E310" t="n">
        <v>2025</v>
      </c>
      <c r="F310" t="inlineStr">
        <is>
          <t>IN</t>
        </is>
      </c>
      <c r="G310" t="inlineStr">
        <is>
          <t>Yes</t>
        </is>
      </c>
      <c r="H310" t="inlineStr">
        <is>
          <t>Indianapolis Sprint Triathlon #2</t>
        </is>
      </c>
      <c r="I310" t="inlineStr">
        <is>
          <t>IN</t>
        </is>
      </c>
      <c r="J310" t="inlineStr">
        <is>
          <t>2025-06-07</t>
        </is>
      </c>
      <c r="K310" t="n">
        <v>82.05128205128204</v>
      </c>
      <c r="L310" t="b">
        <v>0</v>
      </c>
      <c r="M310" t="inlineStr">
        <is>
          <t>311266-Adult Race</t>
        </is>
      </c>
      <c r="N310" t="inlineStr">
        <is>
          <t>http://www.tuxbro.com/entry-info/SprintTri/SprintTri-Home.php</t>
        </is>
      </c>
      <c r="O310" t="b">
        <v>1</v>
      </c>
      <c r="P310" t="b">
        <v>1</v>
      </c>
      <c r="Q310" t="inlineStr">
        <is>
          <t>flag_only</t>
        </is>
      </c>
      <c r="R310" t="inlineStr">
        <is>
          <t>80–89</t>
        </is>
      </c>
    </row>
    <row r="311">
      <c r="A311" t="inlineStr">
        <is>
          <t>2025 TRI Columbus Triathlon &amp; Duathlon</t>
        </is>
      </c>
      <c r="B311" t="inlineStr">
        <is>
          <t>https://www.trifind.com/re_746452/2025TRIColumbusTriathlonDuathlon</t>
        </is>
      </c>
      <c r="C311" s="12" t="n">
        <v>45871</v>
      </c>
      <c r="D311" t="n">
        <v>8</v>
      </c>
      <c r="E311" t="n">
        <v>2025</v>
      </c>
      <c r="F311" t="inlineStr">
        <is>
          <t>IN</t>
        </is>
      </c>
      <c r="G311" t="inlineStr">
        <is>
          <t>Yes</t>
        </is>
      </c>
      <c r="H311" t="inlineStr">
        <is>
          <t>2025 Leons Triathlon</t>
        </is>
      </c>
      <c r="I311" t="inlineStr">
        <is>
          <t>IN</t>
        </is>
      </c>
      <c r="J311" t="inlineStr">
        <is>
          <t>2025-06-01</t>
        </is>
      </c>
      <c r="K311" t="n">
        <v>58.62068965517242</v>
      </c>
      <c r="L311" t="b">
        <v>0</v>
      </c>
      <c r="M311" t="inlineStr">
        <is>
          <t>311026-Adult Race</t>
        </is>
      </c>
      <c r="N311" t="inlineStr">
        <is>
          <t>https://simpleracereg2.com/events/2025_leons_triathlon</t>
        </is>
      </c>
      <c r="O311" t="b">
        <v>1</v>
      </c>
      <c r="P311" t="b">
        <v>1</v>
      </c>
      <c r="Q311" t="inlineStr">
        <is>
          <t>flag_only</t>
        </is>
      </c>
      <c r="R311" t="inlineStr">
        <is>
          <t>0–69</t>
        </is>
      </c>
    </row>
    <row r="312">
      <c r="A312" t="inlineStr">
        <is>
          <t>2025 DINO Gravel Triathlon</t>
        </is>
      </c>
      <c r="B312" t="inlineStr">
        <is>
          <t>https://www.trifind.com/re_746453/2025DINOGravelTriathlon</t>
        </is>
      </c>
      <c r="C312" s="12" t="n">
        <v>45871</v>
      </c>
      <c r="D312" t="n">
        <v>8</v>
      </c>
      <c r="E312" t="n">
        <v>2025</v>
      </c>
      <c r="F312" t="inlineStr">
        <is>
          <t>IN</t>
        </is>
      </c>
      <c r="G312" t="inlineStr">
        <is>
          <t>Yes</t>
        </is>
      </c>
      <c r="H312" t="inlineStr">
        <is>
          <t>DINO Gravel Triathlon</t>
        </is>
      </c>
      <c r="I312" t="inlineStr">
        <is>
          <t>IN</t>
        </is>
      </c>
      <c r="J312" t="inlineStr">
        <is>
          <t>2025-08-02</t>
        </is>
      </c>
      <c r="K312" t="n">
        <v>89.36170212765957</v>
      </c>
      <c r="L312" t="b">
        <v>0</v>
      </c>
      <c r="M312" t="inlineStr">
        <is>
          <t>311505-Adult Race</t>
        </is>
      </c>
      <c r="N312" t="inlineStr">
        <is>
          <t>https://www.dinoseries.com/gravel-triathlon</t>
        </is>
      </c>
      <c r="O312" t="b">
        <v>1</v>
      </c>
      <c r="P312" t="b">
        <v>1</v>
      </c>
      <c r="Q312" t="inlineStr">
        <is>
          <t>flag_only</t>
        </is>
      </c>
      <c r="R312" t="inlineStr">
        <is>
          <t>90–94</t>
        </is>
      </c>
    </row>
    <row r="313">
      <c r="A313" t="inlineStr">
        <is>
          <t>2025 Rock the Quarry Triathlon &amp; Mile Swim</t>
        </is>
      </c>
      <c r="B313" t="inlineStr">
        <is>
          <t>https://www.trifind.com/re_745497/2025RocktheQuarryTriathlonMileSwim</t>
        </is>
      </c>
      <c r="C313" s="12" t="n">
        <v>45878</v>
      </c>
      <c r="D313" t="n">
        <v>8</v>
      </c>
      <c r="E313" t="n">
        <v>2025</v>
      </c>
      <c r="F313" t="inlineStr">
        <is>
          <t>IN</t>
        </is>
      </c>
      <c r="G313" t="inlineStr">
        <is>
          <t>Yes</t>
        </is>
      </c>
      <c r="H313" t="inlineStr">
        <is>
          <t>Rock the Quarry Goshen Triathlon and Mile Swim</t>
        </is>
      </c>
      <c r="I313" t="inlineStr">
        <is>
          <t>IN</t>
        </is>
      </c>
      <c r="J313" t="inlineStr">
        <is>
          <t>2025-08-09</t>
        </is>
      </c>
      <c r="K313" t="n">
        <v>81.81818181818181</v>
      </c>
      <c r="L313" t="b">
        <v>0</v>
      </c>
      <c r="M313" t="inlineStr">
        <is>
          <t>311336-Adult Race</t>
        </is>
      </c>
      <c r="N313" t="inlineStr">
        <is>
          <t>https://rockthequarrytriathlon.com/</t>
        </is>
      </c>
      <c r="O313" t="b">
        <v>1</v>
      </c>
      <c r="P313" t="b">
        <v>1</v>
      </c>
      <c r="Q313" t="inlineStr">
        <is>
          <t>flag_only</t>
        </is>
      </c>
      <c r="R313" t="inlineStr">
        <is>
          <t>80–89</t>
        </is>
      </c>
    </row>
    <row r="314">
      <c r="A314" t="inlineStr">
        <is>
          <t>2025 Lake Max Triathlon</t>
        </is>
      </c>
      <c r="B314" t="inlineStr">
        <is>
          <t>https://www.trifind.com/re_746150/2025LakeMaxTriathlon</t>
        </is>
      </c>
      <c r="C314" s="12" t="n">
        <v>45878</v>
      </c>
      <c r="D314" t="n">
        <v>8</v>
      </c>
      <c r="E314" t="n">
        <v>2025</v>
      </c>
      <c r="F314" t="inlineStr">
        <is>
          <t>IN</t>
        </is>
      </c>
      <c r="G314" t="inlineStr">
        <is>
          <t>No</t>
        </is>
      </c>
      <c r="H314" t="inlineStr">
        <is>
          <t>2025 Leons Triathlon</t>
        </is>
      </c>
      <c r="I314" t="inlineStr">
        <is>
          <t>IN</t>
        </is>
      </c>
      <c r="J314" t="inlineStr">
        <is>
          <t>2025-06-01</t>
        </is>
      </c>
      <c r="K314" t="n">
        <v>79.06976744186046</v>
      </c>
      <c r="L314" t="b">
        <v>0</v>
      </c>
      <c r="M314" t="inlineStr">
        <is>
          <t>311026-Adult Race</t>
        </is>
      </c>
      <c r="N314" t="inlineStr">
        <is>
          <t>https://simpleracereg2.com/events/2025_leons_triathlon</t>
        </is>
      </c>
      <c r="O314" t="b">
        <v>0</v>
      </c>
      <c r="P314" t="b">
        <v>0</v>
      </c>
      <c r="Q314" t="inlineStr">
        <is>
          <t>neither</t>
        </is>
      </c>
      <c r="R314" t="inlineStr">
        <is>
          <t>80–89</t>
        </is>
      </c>
    </row>
    <row r="315">
      <c r="A315" t="inlineStr">
        <is>
          <t>2025 Fox Island Sprint Triathlon #2</t>
        </is>
      </c>
      <c r="B315" t="inlineStr">
        <is>
          <t>https://www.trifind.com/re_745333/2025FoxIslandSprintTriathlon2</t>
        </is>
      </c>
      <c r="C315" s="12" t="n">
        <v>45885</v>
      </c>
      <c r="D315" t="n">
        <v>8</v>
      </c>
      <c r="E315" t="n">
        <v>2025</v>
      </c>
      <c r="F315" t="inlineStr">
        <is>
          <t>IN</t>
        </is>
      </c>
      <c r="G315" t="inlineStr">
        <is>
          <t>Yes</t>
        </is>
      </c>
      <c r="H315" t="inlineStr">
        <is>
          <t>Fox Island Sprint Triathlon #2</t>
        </is>
      </c>
      <c r="I315" t="inlineStr">
        <is>
          <t>IN</t>
        </is>
      </c>
      <c r="J315" t="inlineStr">
        <is>
          <t>2025-08-16</t>
        </is>
      </c>
      <c r="K315" t="n">
        <v>92.30769230769231</v>
      </c>
      <c r="L315" t="b">
        <v>1</v>
      </c>
      <c r="M315" t="inlineStr">
        <is>
          <t>311418-Adult Race</t>
        </is>
      </c>
      <c r="N315" t="inlineStr">
        <is>
          <t>https://www.rubleracing.org</t>
        </is>
      </c>
      <c r="O315" t="b">
        <v>1</v>
      </c>
      <c r="P315" t="b">
        <v>0</v>
      </c>
      <c r="Q315" t="inlineStr">
        <is>
          <t>both</t>
        </is>
      </c>
      <c r="R315" t="inlineStr">
        <is>
          <t>90–94</t>
        </is>
      </c>
    </row>
    <row r="316">
      <c r="A316" t="inlineStr">
        <is>
          <t>2025 Indianapolis Sprint Triathlon #3</t>
        </is>
      </c>
      <c r="B316" t="inlineStr">
        <is>
          <t>https://www.trifind.com/re_746301/2025IndianapolisSprintTriathlon3</t>
        </is>
      </c>
      <c r="C316" s="12" t="n">
        <v>45892</v>
      </c>
      <c r="D316" t="n">
        <v>8</v>
      </c>
      <c r="E316" t="n">
        <v>2025</v>
      </c>
      <c r="F316" t="inlineStr">
        <is>
          <t>IN</t>
        </is>
      </c>
      <c r="G316" t="inlineStr">
        <is>
          <t>Yes</t>
        </is>
      </c>
      <c r="H316" t="inlineStr">
        <is>
          <t>Indianapolis Sprint Triathlon 3</t>
        </is>
      </c>
      <c r="I316" t="inlineStr">
        <is>
          <t>IN</t>
        </is>
      </c>
      <c r="J316" t="inlineStr">
        <is>
          <t>2025-08-23</t>
        </is>
      </c>
      <c r="K316" t="n">
        <v>91.17647058823529</v>
      </c>
      <c r="L316" t="b">
        <v>1</v>
      </c>
      <c r="M316" t="inlineStr">
        <is>
          <t>311268-Adult Race</t>
        </is>
      </c>
      <c r="N316" t="inlineStr">
        <is>
          <t>http://www.tuxbro.com/entry-info/SprintTri/SprintTri-Home.php</t>
        </is>
      </c>
      <c r="O316" t="b">
        <v>1</v>
      </c>
      <c r="P316" t="b">
        <v>0</v>
      </c>
      <c r="Q316" t="inlineStr">
        <is>
          <t>both</t>
        </is>
      </c>
      <c r="R316" t="inlineStr">
        <is>
          <t>90–94</t>
        </is>
      </c>
    </row>
    <row r="317">
      <c r="A317" t="inlineStr">
        <is>
          <t>2025 Zionsville Sprint Triathlon</t>
        </is>
      </c>
      <c r="B317" t="inlineStr">
        <is>
          <t>https://www.trifind.com/re_777741/2025ZionsvilleSprintTriathlon</t>
        </is>
      </c>
      <c r="C317" s="12" t="n">
        <v>45893</v>
      </c>
      <c r="D317" t="n">
        <v>8</v>
      </c>
      <c r="E317" t="n">
        <v>2025</v>
      </c>
      <c r="F317" t="inlineStr">
        <is>
          <t>IN</t>
        </is>
      </c>
      <c r="G317" t="inlineStr">
        <is>
          <t>Yes</t>
        </is>
      </c>
      <c r="H317" t="inlineStr">
        <is>
          <t>Zionsville Sprint Triathlon</t>
        </is>
      </c>
      <c r="I317" t="inlineStr">
        <is>
          <t>IN</t>
        </is>
      </c>
      <c r="J317" t="inlineStr">
        <is>
          <t>2025-08-24</t>
        </is>
      </c>
      <c r="K317" t="n">
        <v>91.52542372881356</v>
      </c>
      <c r="L317" t="b">
        <v>1</v>
      </c>
      <c r="M317" t="inlineStr">
        <is>
          <t>311645-Adult Race</t>
        </is>
      </c>
      <c r="N317" t="inlineStr">
        <is>
          <t>https://www.zionsvilletriathlon.com</t>
        </is>
      </c>
      <c r="O317" t="b">
        <v>1</v>
      </c>
      <c r="P317" t="b">
        <v>0</v>
      </c>
      <c r="Q317" t="inlineStr">
        <is>
          <t>both</t>
        </is>
      </c>
      <c r="R317" t="inlineStr">
        <is>
          <t>90–94</t>
        </is>
      </c>
    </row>
    <row r="318">
      <c r="A318" t="inlineStr">
        <is>
          <t>Geist Waterfront Sprint &amp; Olympic Triathlon</t>
        </is>
      </c>
      <c r="B318" t="inlineStr">
        <is>
          <t>https://www.trifind.com/re_745496/GeistWaterfrontSprintOlympicTriathlon</t>
        </is>
      </c>
      <c r="C318" s="12" t="n">
        <v>45900</v>
      </c>
      <c r="D318" t="n">
        <v>8</v>
      </c>
      <c r="E318" t="n">
        <v>2025</v>
      </c>
      <c r="F318" t="inlineStr">
        <is>
          <t>IN</t>
        </is>
      </c>
      <c r="G318" t="inlineStr">
        <is>
          <t>Yes</t>
        </is>
      </c>
      <c r="H318" t="inlineStr">
        <is>
          <t>Clear Lake Sprint and Olympic Triathlons</t>
        </is>
      </c>
      <c r="I318" t="inlineStr">
        <is>
          <t>IN</t>
        </is>
      </c>
      <c r="J318" t="inlineStr">
        <is>
          <t>2025-07-19</t>
        </is>
      </c>
      <c r="K318" t="n">
        <v>72.28915662650603</v>
      </c>
      <c r="L318" t="b">
        <v>0</v>
      </c>
      <c r="M318" t="inlineStr">
        <is>
          <t>310844-Adult Race</t>
        </is>
      </c>
      <c r="N318" t="inlineStr">
        <is>
          <t>https://www.rubleracing.org/</t>
        </is>
      </c>
      <c r="O318" t="b">
        <v>1</v>
      </c>
      <c r="P318" t="b">
        <v>1</v>
      </c>
      <c r="Q318" t="inlineStr">
        <is>
          <t>flag_only</t>
        </is>
      </c>
      <c r="R318" t="inlineStr">
        <is>
          <t>70–79</t>
        </is>
      </c>
    </row>
    <row r="319">
      <c r="A319" t="inlineStr">
        <is>
          <t>2025 Mighty Mississenewa Triathlon</t>
        </is>
      </c>
      <c r="B319" t="inlineStr">
        <is>
          <t>https://www.trifind.com/re_746310/2025MightyMississenewaTriathlon</t>
        </is>
      </c>
      <c r="C319" s="12" t="n">
        <v>45914</v>
      </c>
      <c r="D319" t="n">
        <v>9</v>
      </c>
      <c r="E319" t="n">
        <v>2025</v>
      </c>
      <c r="F319" t="inlineStr">
        <is>
          <t>IN</t>
        </is>
      </c>
      <c r="G319" t="inlineStr">
        <is>
          <t>No</t>
        </is>
      </c>
      <c r="H319" t="inlineStr">
        <is>
          <t>Mighty Mississinewa Triathlon</t>
        </is>
      </c>
      <c r="I319" t="inlineStr">
        <is>
          <t>IN</t>
        </is>
      </c>
      <c r="J319" t="inlineStr">
        <is>
          <t>2025-09-14</t>
        </is>
      </c>
      <c r="K319" t="n">
        <v>88.88888888888889</v>
      </c>
      <c r="L319" t="b">
        <v>0</v>
      </c>
      <c r="M319" t="inlineStr">
        <is>
          <t>310659-Adult Race</t>
        </is>
      </c>
      <c r="N319" t="inlineStr">
        <is>
          <t>https://www.rubleracing.org</t>
        </is>
      </c>
      <c r="O319" t="b">
        <v>0</v>
      </c>
      <c r="P319" t="b">
        <v>0</v>
      </c>
      <c r="Q319" t="inlineStr">
        <is>
          <t>neither</t>
        </is>
      </c>
      <c r="R319" t="inlineStr">
        <is>
          <t>80–89</t>
        </is>
      </c>
    </row>
    <row r="320">
      <c r="A320" t="inlineStr">
        <is>
          <t>2025 Muncie Sprint and Olympic #2 - Last Chance Triathlon</t>
        </is>
      </c>
      <c r="B320" t="inlineStr">
        <is>
          <t>https://www.trifind.com/re_745169/2025MuncieSprintandOlympic2LastChanceTriathlon</t>
        </is>
      </c>
      <c r="C320" s="12" t="n">
        <v>45928</v>
      </c>
      <c r="D320" t="n">
        <v>9</v>
      </c>
      <c r="E320" t="n">
        <v>2025</v>
      </c>
      <c r="F320" t="inlineStr">
        <is>
          <t>IN</t>
        </is>
      </c>
      <c r="G320" t="inlineStr">
        <is>
          <t>No</t>
        </is>
      </c>
      <c r="H320" t="inlineStr">
        <is>
          <t>Muncie Sprint and Olympic Triathlon #2</t>
        </is>
      </c>
      <c r="I320" t="inlineStr">
        <is>
          <t>IN</t>
        </is>
      </c>
      <c r="J320" t="inlineStr">
        <is>
          <t>2025-09-28</t>
        </is>
      </c>
      <c r="K320" t="n">
        <v>73.68421052631579</v>
      </c>
      <c r="L320" t="b">
        <v>0</v>
      </c>
      <c r="M320" t="inlineStr">
        <is>
          <t>310658-Adult Race</t>
        </is>
      </c>
      <c r="N320" t="inlineStr">
        <is>
          <t>https://www.rubleracing.org</t>
        </is>
      </c>
      <c r="O320" t="b">
        <v>0</v>
      </c>
      <c r="P320" t="b">
        <v>0</v>
      </c>
      <c r="Q320" t="inlineStr">
        <is>
          <t>neither</t>
        </is>
      </c>
      <c r="R320" t="inlineStr">
        <is>
          <t>70–79</t>
        </is>
      </c>
    </row>
    <row r="321">
      <c r="A321" t="inlineStr">
        <is>
          <t>2025 Quad Cities Triathlon . .</t>
        </is>
      </c>
      <c r="B321" t="inlineStr">
        <is>
          <t>https://www.trifind.com/re_745793/2025QuadCitiesTriathlon</t>
        </is>
      </c>
      <c r="C321" s="12" t="n">
        <v>45822</v>
      </c>
      <c r="D321" t="n">
        <v>6</v>
      </c>
      <c r="E321" t="n">
        <v>2025</v>
      </c>
      <c r="F321" t="inlineStr">
        <is>
          <t>IA</t>
        </is>
      </c>
      <c r="G321" t="inlineStr">
        <is>
          <t>Yes</t>
        </is>
      </c>
      <c r="H321" t="inlineStr">
        <is>
          <t>Quad Cities Triathlon</t>
        </is>
      </c>
      <c r="I321" t="inlineStr">
        <is>
          <t>IA</t>
        </is>
      </c>
      <c r="J321" t="inlineStr">
        <is>
          <t>2025-06-14</t>
        </is>
      </c>
      <c r="K321" t="n">
        <v>82.35294117647058</v>
      </c>
      <c r="L321" t="b">
        <v>0</v>
      </c>
      <c r="M321" t="inlineStr">
        <is>
          <t>310796-Adult Race</t>
        </is>
      </c>
      <c r="N321" t="inlineStr">
        <is>
          <t>https://www.qctriathlon.com</t>
        </is>
      </c>
      <c r="O321" t="b">
        <v>1</v>
      </c>
      <c r="P321" t="b">
        <v>1</v>
      </c>
      <c r="Q321" t="inlineStr">
        <is>
          <t>flag_only</t>
        </is>
      </c>
      <c r="R321" t="inlineStr">
        <is>
          <t>80–89</t>
        </is>
      </c>
    </row>
    <row r="322">
      <c r="A322" t="inlineStr">
        <is>
          <t>2025 RipRoar Youth Triathlon - Valley View</t>
        </is>
      </c>
      <c r="B322" t="inlineStr">
        <is>
          <t>https://www.trifind.com/re_746589/2025RipRoarYouthTriathlonValleyView</t>
        </is>
      </c>
      <c r="C322" s="12" t="n">
        <v>45822</v>
      </c>
      <c r="D322" t="n">
        <v>6</v>
      </c>
      <c r="E322" t="n">
        <v>2025</v>
      </c>
      <c r="F322" t="inlineStr">
        <is>
          <t>IA</t>
        </is>
      </c>
      <c r="G322" t="inlineStr">
        <is>
          <t>Yes</t>
        </is>
      </c>
      <c r="H322" t="inlineStr">
        <is>
          <t>RipRoar Valley View</t>
        </is>
      </c>
      <c r="I322" t="inlineStr">
        <is>
          <t>IA</t>
        </is>
      </c>
      <c r="J322" t="inlineStr">
        <is>
          <t>2025-06-14</t>
        </is>
      </c>
      <c r="K322" t="n">
        <v>62.29508196721311</v>
      </c>
      <c r="L322" t="b">
        <v>0</v>
      </c>
      <c r="M322" t="inlineStr">
        <is>
          <t>311474-Youth Race</t>
        </is>
      </c>
      <c r="N322" t="inlineStr">
        <is>
          <t>https://riproarevents.com</t>
        </is>
      </c>
      <c r="O322" t="b">
        <v>1</v>
      </c>
      <c r="P322" t="b">
        <v>1</v>
      </c>
      <c r="Q322" t="inlineStr">
        <is>
          <t>flag_only</t>
        </is>
      </c>
      <c r="R322" t="inlineStr">
        <is>
          <t>0–69</t>
        </is>
      </c>
    </row>
    <row r="323">
      <c r="A323" t="inlineStr">
        <is>
          <t>2025 Trestle Hustle 5K, 10K &amp; Duathlon</t>
        </is>
      </c>
      <c r="B323" t="inlineStr">
        <is>
          <t>https://www.trifind.com/re_745874/2025TrestleHustle5K10KDuathlon</t>
        </is>
      </c>
      <c r="C323" s="12" t="n">
        <v>45829</v>
      </c>
      <c r="D323" t="n">
        <v>6</v>
      </c>
      <c r="E323" t="n">
        <v>2025</v>
      </c>
      <c r="F323" t="inlineStr">
        <is>
          <t>IA</t>
        </is>
      </c>
      <c r="G323" t="inlineStr">
        <is>
          <t>No</t>
        </is>
      </c>
      <c r="H323" t="inlineStr">
        <is>
          <t>2025 National Senior Games Triathlon</t>
        </is>
      </c>
      <c r="I323" t="inlineStr">
        <is>
          <t>IA</t>
        </is>
      </c>
      <c r="J323" t="inlineStr">
        <is>
          <t>2025-08-01</t>
        </is>
      </c>
      <c r="K323" t="n">
        <v>48.64864864864865</v>
      </c>
      <c r="L323" t="b">
        <v>0</v>
      </c>
      <c r="M323" t="inlineStr">
        <is>
          <t>311469-Adult Race</t>
        </is>
      </c>
      <c r="N323" t="inlineStr">
        <is>
          <t>https://nsga.com/registration/</t>
        </is>
      </c>
      <c r="O323" t="b">
        <v>0</v>
      </c>
      <c r="P323" t="b">
        <v>0</v>
      </c>
      <c r="Q323" t="inlineStr">
        <is>
          <t>neither</t>
        </is>
      </c>
      <c r="R323" t="inlineStr">
        <is>
          <t>0–69</t>
        </is>
      </c>
    </row>
    <row r="324">
      <c r="A324" t="inlineStr">
        <is>
          <t>2025 Ames Triathlon - Duathlon - Aquabike</t>
        </is>
      </c>
      <c r="B324" t="inlineStr">
        <is>
          <t>https://www.trifind.com/re_745865/2025AmesTriathlonDuathlonAquabike</t>
        </is>
      </c>
      <c r="C324" s="12" t="n">
        <v>45830</v>
      </c>
      <c r="D324" t="n">
        <v>6</v>
      </c>
      <c r="E324" t="n">
        <v>2025</v>
      </c>
      <c r="F324" t="inlineStr">
        <is>
          <t>IA</t>
        </is>
      </c>
      <c r="G324" t="inlineStr">
        <is>
          <t>No</t>
        </is>
      </c>
      <c r="H324" t="inlineStr">
        <is>
          <t>Storm the Lake Sprint Triathlon/Duathlon</t>
        </is>
      </c>
      <c r="I324" t="inlineStr">
        <is>
          <t>IA</t>
        </is>
      </c>
      <c r="J324" t="inlineStr">
        <is>
          <t>2025-08-16</t>
        </is>
      </c>
      <c r="K324" t="n">
        <v>54.32098765432099</v>
      </c>
      <c r="L324" t="b">
        <v>0</v>
      </c>
      <c r="M324" t="inlineStr">
        <is>
          <t>311265-Adult Race</t>
        </is>
      </c>
      <c r="N324" t="inlineStr">
        <is>
          <t>https://www.runsignup.com</t>
        </is>
      </c>
      <c r="O324" t="b">
        <v>0</v>
      </c>
      <c r="P324" t="b">
        <v>0</v>
      </c>
      <c r="Q324" t="inlineStr">
        <is>
          <t>neither</t>
        </is>
      </c>
      <c r="R324" t="inlineStr">
        <is>
          <t>0–69</t>
        </is>
      </c>
    </row>
    <row r="325">
      <c r="A325" t="inlineStr">
        <is>
          <t>2025 RipRoar Kids Triathlon - Des Moines</t>
        </is>
      </c>
      <c r="B325" t="inlineStr">
        <is>
          <t>https://www.trifind.com/re_745832/2025RipRoarKidsTriathlonDesMoines</t>
        </is>
      </c>
      <c r="C325" s="12" t="n">
        <v>45836</v>
      </c>
      <c r="D325" t="n">
        <v>6</v>
      </c>
      <c r="E325" t="n">
        <v>2025</v>
      </c>
      <c r="F325" t="inlineStr">
        <is>
          <t>IA</t>
        </is>
      </c>
      <c r="G325" t="inlineStr">
        <is>
          <t>Yes</t>
        </is>
      </c>
      <c r="H325" t="inlineStr">
        <is>
          <t>RipRoar Kids Triathlon - Des Moines - Legends Division</t>
        </is>
      </c>
      <c r="I325" t="inlineStr">
        <is>
          <t>IA</t>
        </is>
      </c>
      <c r="J325" t="inlineStr">
        <is>
          <t>2025-06-28</t>
        </is>
      </c>
      <c r="K325" t="n">
        <v>74.46808510638299</v>
      </c>
      <c r="L325" t="b">
        <v>0</v>
      </c>
      <c r="M325" t="inlineStr">
        <is>
          <t>311308-Adult Race</t>
        </is>
      </c>
      <c r="N325" t="inlineStr">
        <is>
          <t>https://www.riproarevents.com/des-moines#legends</t>
        </is>
      </c>
      <c r="O325" t="b">
        <v>1</v>
      </c>
      <c r="P325" t="b">
        <v>1</v>
      </c>
      <c r="Q325" t="inlineStr">
        <is>
          <t>flag_only</t>
        </is>
      </c>
      <c r="R325" t="inlineStr">
        <is>
          <t>70–79</t>
        </is>
      </c>
    </row>
    <row r="326">
      <c r="A326" t="inlineStr">
        <is>
          <t>2025 Timber City Adventure Race Triathlon Kayak/Bike/Run</t>
        </is>
      </c>
      <c r="B326" t="inlineStr">
        <is>
          <t>https://www.trifind.com/re_745866/2025TimberCityAdventureRaceTriathlonKayakBikeRun</t>
        </is>
      </c>
      <c r="C326" s="12" t="n">
        <v>45836</v>
      </c>
      <c r="D326" t="n">
        <v>6</v>
      </c>
      <c r="E326" t="n">
        <v>2025</v>
      </c>
      <c r="F326" t="inlineStr">
        <is>
          <t>IA</t>
        </is>
      </c>
      <c r="G326" t="inlineStr">
        <is>
          <t>No</t>
        </is>
      </c>
      <c r="H326" t="inlineStr">
        <is>
          <t>2025 National Senior Games Triathlon</t>
        </is>
      </c>
      <c r="I326" t="inlineStr">
        <is>
          <t>IA</t>
        </is>
      </c>
      <c r="J326" t="inlineStr">
        <is>
          <t>2025-08-01</t>
        </is>
      </c>
      <c r="K326" t="n">
        <v>52.17391304347826</v>
      </c>
      <c r="L326" t="b">
        <v>0</v>
      </c>
      <c r="M326" t="inlineStr">
        <is>
          <t>311469-Adult Race</t>
        </is>
      </c>
      <c r="N326" t="inlineStr">
        <is>
          <t>https://nsga.com/registration/</t>
        </is>
      </c>
      <c r="O326" t="b">
        <v>0</v>
      </c>
      <c r="P326" t="b">
        <v>0</v>
      </c>
      <c r="Q326" t="inlineStr">
        <is>
          <t>neither</t>
        </is>
      </c>
      <c r="R326" t="inlineStr">
        <is>
          <t>0–69</t>
        </is>
      </c>
    </row>
    <row r="327">
      <c r="A327" t="inlineStr">
        <is>
          <t>2025 Flatland Cup Junior Draft Legal Triathlon - SATURDAY EVENTS</t>
        </is>
      </c>
      <c r="B327" t="inlineStr">
        <is>
          <t>https://www.trifind.com/re_746428/2025FlatlandCupJuniorDraftLegalTriathlonSATURDAYEVENTS</t>
        </is>
      </c>
      <c r="C327" s="12" t="n">
        <v>45850</v>
      </c>
      <c r="D327" t="n">
        <v>7</v>
      </c>
      <c r="E327" t="n">
        <v>2025</v>
      </c>
      <c r="F327" t="inlineStr">
        <is>
          <t>IA</t>
        </is>
      </c>
      <c r="G327" t="inlineStr">
        <is>
          <t>Yes</t>
        </is>
      </c>
      <c r="H327" t="inlineStr">
        <is>
          <t>2025 Flatland Cup Junior Draft Legal Triathlon</t>
        </is>
      </c>
      <c r="I327" t="inlineStr">
        <is>
          <t>IA</t>
        </is>
      </c>
      <c r="J327" t="inlineStr">
        <is>
          <t>2025-07-13</t>
        </is>
      </c>
      <c r="K327" t="n">
        <v>83.63636363636364</v>
      </c>
      <c r="L327" t="b">
        <v>0</v>
      </c>
      <c r="M327" t="inlineStr">
        <is>
          <t>311429-Adult Race</t>
        </is>
      </c>
      <c r="N327" t="inlineStr">
        <is>
          <t>https://www.flatlandtri.com</t>
        </is>
      </c>
      <c r="O327" t="b">
        <v>1</v>
      </c>
      <c r="P327" t="b">
        <v>1</v>
      </c>
      <c r="Q327" t="inlineStr">
        <is>
          <t>flag_only</t>
        </is>
      </c>
      <c r="R327" t="inlineStr">
        <is>
          <t>80–89</t>
        </is>
      </c>
    </row>
    <row r="328">
      <c r="A328" t="inlineStr">
        <is>
          <t>2025 RipRoar Kids Triathlon - West Des Moines . .</t>
        </is>
      </c>
      <c r="B328" t="inlineStr">
        <is>
          <t>https://www.trifind.com/re_746811/2025RipRoarKidsTriathlonWestDesMoines</t>
        </is>
      </c>
      <c r="C328" s="12" t="n">
        <v>45850</v>
      </c>
      <c r="D328" t="n">
        <v>7</v>
      </c>
      <c r="E328" t="n">
        <v>2025</v>
      </c>
      <c r="F328" t="inlineStr">
        <is>
          <t>IA</t>
        </is>
      </c>
      <c r="G328" t="inlineStr">
        <is>
          <t>No</t>
        </is>
      </c>
      <c r="H328" t="inlineStr">
        <is>
          <t>RipRoar Kids Triathlon - Des Moines - Legends Division</t>
        </is>
      </c>
      <c r="I328" t="inlineStr">
        <is>
          <t>IA</t>
        </is>
      </c>
      <c r="J328" t="inlineStr">
        <is>
          <t>2025-06-28</t>
        </is>
      </c>
      <c r="K328" t="n">
        <v>71.84466019417476</v>
      </c>
      <c r="L328" t="b">
        <v>0</v>
      </c>
      <c r="M328" t="inlineStr">
        <is>
          <t>311308-Adult Race</t>
        </is>
      </c>
      <c r="N328" t="inlineStr">
        <is>
          <t>https://www.riproarevents.com/des-moines#legends</t>
        </is>
      </c>
      <c r="O328" t="b">
        <v>0</v>
      </c>
      <c r="P328" t="b">
        <v>0</v>
      </c>
      <c r="Q328" t="inlineStr">
        <is>
          <t>neither</t>
        </is>
      </c>
      <c r="R328" t="inlineStr">
        <is>
          <t>70–79</t>
        </is>
      </c>
    </row>
    <row r="329">
      <c r="A329" t="inlineStr">
        <is>
          <t>2025 Flatland Cup Triathlon - Sunday</t>
        </is>
      </c>
      <c r="B329" t="inlineStr">
        <is>
          <t>https://www.trifind.com/re_745867/2025FlatlandCupTriathlonSunday</t>
        </is>
      </c>
      <c r="C329" s="12" t="n">
        <v>45851</v>
      </c>
      <c r="D329" t="n">
        <v>7</v>
      </c>
      <c r="E329" t="n">
        <v>2025</v>
      </c>
      <c r="F329" t="inlineStr">
        <is>
          <t>IA</t>
        </is>
      </c>
      <c r="G329" t="inlineStr">
        <is>
          <t>Yes</t>
        </is>
      </c>
      <c r="H329" t="inlineStr">
        <is>
          <t>2025 Flatland Cup Youth Draft Legal Triathlon</t>
        </is>
      </c>
      <c r="I329" t="inlineStr">
        <is>
          <t>IA</t>
        </is>
      </c>
      <c r="J329" t="inlineStr">
        <is>
          <t>2025-07-13</t>
        </is>
      </c>
      <c r="K329" t="n">
        <v>66.66666666666667</v>
      </c>
      <c r="L329" t="b">
        <v>0</v>
      </c>
      <c r="M329" t="inlineStr">
        <is>
          <t>311430-Youth Race</t>
        </is>
      </c>
      <c r="N329" t="inlineStr">
        <is>
          <t>https://www.flatlandtri.com</t>
        </is>
      </c>
      <c r="O329" t="b">
        <v>1</v>
      </c>
      <c r="P329" t="b">
        <v>1</v>
      </c>
      <c r="Q329" t="inlineStr">
        <is>
          <t>flag_only</t>
        </is>
      </c>
      <c r="R329" t="inlineStr">
        <is>
          <t>0–69</t>
        </is>
      </c>
    </row>
    <row r="330">
      <c r="A330" t="inlineStr">
        <is>
          <t>2025 DeWitt Crossroads Triathlon</t>
        </is>
      </c>
      <c r="B330" t="inlineStr">
        <is>
          <t>https://www.trifind.com/re_745868/2025DeWittCrossroadsTriathlon</t>
        </is>
      </c>
      <c r="C330" s="12" t="n">
        <v>45857</v>
      </c>
      <c r="D330" t="n">
        <v>7</v>
      </c>
      <c r="E330" t="n">
        <v>2025</v>
      </c>
      <c r="F330" t="inlineStr">
        <is>
          <t>IA</t>
        </is>
      </c>
      <c r="G330" t="inlineStr">
        <is>
          <t>No</t>
        </is>
      </c>
      <c r="H330" t="inlineStr">
        <is>
          <t>2025 National Senior Games Triathlon</t>
        </is>
      </c>
      <c r="I330" t="inlineStr">
        <is>
          <t>IA</t>
        </is>
      </c>
      <c r="J330" t="inlineStr">
        <is>
          <t>2025-08-01</t>
        </is>
      </c>
      <c r="K330" t="n">
        <v>61.76470588235294</v>
      </c>
      <c r="L330" t="b">
        <v>0</v>
      </c>
      <c r="M330" t="inlineStr">
        <is>
          <t>311469-Adult Race</t>
        </is>
      </c>
      <c r="N330" t="inlineStr">
        <is>
          <t>https://nsga.com/registration/</t>
        </is>
      </c>
      <c r="O330" t="b">
        <v>0</v>
      </c>
      <c r="P330" t="b">
        <v>0</v>
      </c>
      <c r="Q330" t="inlineStr">
        <is>
          <t>neither</t>
        </is>
      </c>
      <c r="R330" t="inlineStr">
        <is>
          <t>0–69</t>
        </is>
      </c>
    </row>
    <row r="331">
      <c r="A331" t="inlineStr">
        <is>
          <t>2025 Ankeny Youth Triathlon</t>
        </is>
      </c>
      <c r="B331" t="inlineStr">
        <is>
          <t>https://www.trifind.com/re_745875/2025AnkenyYouthTriathlon</t>
        </is>
      </c>
      <c r="C331" s="12" t="n">
        <v>45857</v>
      </c>
      <c r="D331" t="n">
        <v>7</v>
      </c>
      <c r="E331" t="n">
        <v>2025</v>
      </c>
      <c r="F331" t="inlineStr">
        <is>
          <t>IA</t>
        </is>
      </c>
      <c r="G331" t="inlineStr">
        <is>
          <t>No</t>
        </is>
      </c>
      <c r="H331" t="inlineStr">
        <is>
          <t>2025 Flatland Cup Youth Draft Legal Triathlon</t>
        </is>
      </c>
      <c r="I331" t="inlineStr">
        <is>
          <t>IA</t>
        </is>
      </c>
      <c r="J331" t="inlineStr">
        <is>
          <t>2025-07-13</t>
        </is>
      </c>
      <c r="K331" t="n">
        <v>63.88888888888889</v>
      </c>
      <c r="L331" t="b">
        <v>0</v>
      </c>
      <c r="M331" t="inlineStr">
        <is>
          <t>311430-Youth Race</t>
        </is>
      </c>
      <c r="N331" t="inlineStr">
        <is>
          <t>https://www.flatlandtri.com</t>
        </is>
      </c>
      <c r="O331" t="b">
        <v>0</v>
      </c>
      <c r="P331" t="b">
        <v>0</v>
      </c>
      <c r="Q331" t="inlineStr">
        <is>
          <t>neither</t>
        </is>
      </c>
      <c r="R331" t="inlineStr">
        <is>
          <t>0–69</t>
        </is>
      </c>
    </row>
    <row r="332">
      <c r="A332" t="inlineStr">
        <is>
          <t>2025 RipRoar Youth Triathlon - Waukee . .</t>
        </is>
      </c>
      <c r="B332" t="inlineStr">
        <is>
          <t>https://www.trifind.com/re_746590/2025RipRoarYouthTriathlonWaukee</t>
        </is>
      </c>
      <c r="C332" s="12" t="n">
        <v>45857</v>
      </c>
      <c r="D332" t="n">
        <v>7</v>
      </c>
      <c r="E332" t="n">
        <v>2025</v>
      </c>
      <c r="F332" t="inlineStr">
        <is>
          <t>IA</t>
        </is>
      </c>
      <c r="G332" t="inlineStr">
        <is>
          <t>No</t>
        </is>
      </c>
      <c r="H332" t="inlineStr">
        <is>
          <t>RipRoar Kids Triathlon - Des Moines - Legends Division</t>
        </is>
      </c>
      <c r="I332" t="inlineStr">
        <is>
          <t>IA</t>
        </is>
      </c>
      <c r="J332" t="inlineStr">
        <is>
          <t>2025-06-28</t>
        </is>
      </c>
      <c r="K332" t="n">
        <v>52.63157894736843</v>
      </c>
      <c r="L332" t="b">
        <v>0</v>
      </c>
      <c r="M332" t="inlineStr">
        <is>
          <t>311308-Adult Race</t>
        </is>
      </c>
      <c r="N332" t="inlineStr">
        <is>
          <t>https://www.riproarevents.com/des-moines#legends</t>
        </is>
      </c>
      <c r="O332" t="b">
        <v>0</v>
      </c>
      <c r="P332" t="b">
        <v>0</v>
      </c>
      <c r="Q332" t="inlineStr">
        <is>
          <t>neither</t>
        </is>
      </c>
      <c r="R332" t="inlineStr">
        <is>
          <t>0–69</t>
        </is>
      </c>
    </row>
    <row r="333">
      <c r="A333" t="inlineStr">
        <is>
          <t>2025 First Responders - Bring in the Backup Triathlon</t>
        </is>
      </c>
      <c r="B333" t="inlineStr">
        <is>
          <t>https://www.trifind.com/re_745869/2025FirstRespondersBringintheBackupTriathlon</t>
        </is>
      </c>
      <c r="C333" s="12" t="n">
        <v>45864</v>
      </c>
      <c r="D333" t="n">
        <v>7</v>
      </c>
      <c r="E333" t="n">
        <v>2025</v>
      </c>
      <c r="F333" t="inlineStr">
        <is>
          <t>IA</t>
        </is>
      </c>
      <c r="G333" t="inlineStr">
        <is>
          <t>No</t>
        </is>
      </c>
      <c r="H333" t="inlineStr">
        <is>
          <t>2025 Flatland Cup Junior Draft Legal Triathlon</t>
        </is>
      </c>
      <c r="I333" t="inlineStr">
        <is>
          <t>IA</t>
        </is>
      </c>
      <c r="J333" t="inlineStr">
        <is>
          <t>2025-07-13</t>
        </is>
      </c>
      <c r="K333" t="n">
        <v>54.54545454545454</v>
      </c>
      <c r="L333" t="b">
        <v>0</v>
      </c>
      <c r="M333" t="inlineStr">
        <is>
          <t>311429-Adult Race</t>
        </is>
      </c>
      <c r="N333" t="inlineStr">
        <is>
          <t>https://www.flatlandtri.com</t>
        </is>
      </c>
      <c r="O333" t="b">
        <v>0</v>
      </c>
      <c r="P333" t="b">
        <v>0</v>
      </c>
      <c r="Q333" t="inlineStr">
        <is>
          <t>neither</t>
        </is>
      </c>
      <c r="R333" t="inlineStr">
        <is>
          <t>0–69</t>
        </is>
      </c>
    </row>
    <row r="334">
      <c r="A334" t="inlineStr">
        <is>
          <t>2025 National Senior Games Triathlon</t>
        </is>
      </c>
      <c r="B334" t="inlineStr">
        <is>
          <t>https://www.trifind.com/re_746591/2025NationalSeniorGamesTriathlon</t>
        </is>
      </c>
      <c r="C334" s="12" t="n">
        <v>45870</v>
      </c>
      <c r="D334" t="n">
        <v>8</v>
      </c>
      <c r="E334" t="n">
        <v>2025</v>
      </c>
      <c r="F334" t="inlineStr">
        <is>
          <t>IA</t>
        </is>
      </c>
      <c r="G334" t="inlineStr">
        <is>
          <t>Yes</t>
        </is>
      </c>
      <c r="H334" t="inlineStr">
        <is>
          <t>2025 National Senior Games Triathlon</t>
        </is>
      </c>
      <c r="I334" t="inlineStr">
        <is>
          <t>IA</t>
        </is>
      </c>
      <c r="J334" t="inlineStr">
        <is>
          <t>2025-08-01</t>
        </is>
      </c>
      <c r="K334" t="n">
        <v>100</v>
      </c>
      <c r="L334" t="b">
        <v>1</v>
      </c>
      <c r="M334" t="inlineStr">
        <is>
          <t>311469-Adult Race</t>
        </is>
      </c>
      <c r="N334" t="inlineStr">
        <is>
          <t>https://nsga.com/registration/</t>
        </is>
      </c>
      <c r="O334" t="b">
        <v>1</v>
      </c>
      <c r="P334" t="b">
        <v>0</v>
      </c>
      <c r="Q334" t="inlineStr">
        <is>
          <t>both</t>
        </is>
      </c>
      <c r="R334" t="inlineStr">
        <is>
          <t>95–100</t>
        </is>
      </c>
    </row>
    <row r="335">
      <c r="A335" t="inlineStr">
        <is>
          <t>2025 Muscatine Triathlon . .</t>
        </is>
      </c>
      <c r="B335" t="inlineStr">
        <is>
          <t>https://www.trifind.com/re_745833/2025MuscatineTriathlon</t>
        </is>
      </c>
      <c r="C335" s="12" t="n">
        <v>45871</v>
      </c>
      <c r="D335" t="n">
        <v>8</v>
      </c>
      <c r="E335" t="n">
        <v>2025</v>
      </c>
      <c r="F335" t="inlineStr">
        <is>
          <t>IA</t>
        </is>
      </c>
      <c r="G335" t="inlineStr">
        <is>
          <t>Yes</t>
        </is>
      </c>
      <c r="H335" t="inlineStr">
        <is>
          <t>Muscatine Triathlon</t>
        </is>
      </c>
      <c r="I335" t="inlineStr">
        <is>
          <t>IA</t>
        </is>
      </c>
      <c r="J335" t="inlineStr">
        <is>
          <t>2025-08-02</t>
        </is>
      </c>
      <c r="K335" t="n">
        <v>80.85106382978724</v>
      </c>
      <c r="L335" t="b">
        <v>0</v>
      </c>
      <c r="M335" t="inlineStr">
        <is>
          <t>311181-Adult Race</t>
        </is>
      </c>
      <c r="N335" t="inlineStr">
        <is>
          <t>https://muscatinetriathlon.com</t>
        </is>
      </c>
      <c r="O335" t="b">
        <v>1</v>
      </c>
      <c r="P335" t="b">
        <v>1</v>
      </c>
      <c r="Q335" t="inlineStr">
        <is>
          <t>flag_only</t>
        </is>
      </c>
      <c r="R335" t="inlineStr">
        <is>
          <t>80–89</t>
        </is>
      </c>
    </row>
    <row r="336">
      <c r="A336" t="inlineStr">
        <is>
          <t>2025 Twin Lakes Triathlon</t>
        </is>
      </c>
      <c r="B336" t="inlineStr">
        <is>
          <t>https://www.trifind.com/re_745870/2025TwinLakesTriathlon</t>
        </is>
      </c>
      <c r="C336" s="12" t="n">
        <v>45878</v>
      </c>
      <c r="D336" t="n">
        <v>8</v>
      </c>
      <c r="E336" t="n">
        <v>2025</v>
      </c>
      <c r="F336" t="inlineStr">
        <is>
          <t>IA</t>
        </is>
      </c>
      <c r="G336" t="inlineStr">
        <is>
          <t>No</t>
        </is>
      </c>
      <c r="H336" t="inlineStr">
        <is>
          <t>2025 National Senior Games Triathlon</t>
        </is>
      </c>
      <c r="I336" t="inlineStr">
        <is>
          <t>IA</t>
        </is>
      </c>
      <c r="J336" t="inlineStr">
        <is>
          <t>2025-08-01</t>
        </is>
      </c>
      <c r="K336" t="n">
        <v>72.1311475409836</v>
      </c>
      <c r="L336" t="b">
        <v>0</v>
      </c>
      <c r="M336" t="inlineStr">
        <is>
          <t>311469-Adult Race</t>
        </is>
      </c>
      <c r="N336" t="inlineStr">
        <is>
          <t>https://nsga.com/registration/</t>
        </is>
      </c>
      <c r="O336" t="b">
        <v>0</v>
      </c>
      <c r="P336" t="b">
        <v>0</v>
      </c>
      <c r="Q336" t="inlineStr">
        <is>
          <t>neither</t>
        </is>
      </c>
      <c r="R336" t="inlineStr">
        <is>
          <t>70–79</t>
        </is>
      </c>
    </row>
    <row r="337">
      <c r="A337" t="inlineStr">
        <is>
          <t>2025 Storm the Lake Sprint Triathlon/Duathlon</t>
        </is>
      </c>
      <c r="B337" t="inlineStr">
        <is>
          <t>https://www.trifind.com/re_745834/2025StormtheLakeSprintTriathlonDuathlon</t>
        </is>
      </c>
      <c r="C337" s="12" t="n">
        <v>45885</v>
      </c>
      <c r="D337" t="n">
        <v>8</v>
      </c>
      <c r="E337" t="n">
        <v>2025</v>
      </c>
      <c r="F337" t="inlineStr">
        <is>
          <t>IA</t>
        </is>
      </c>
      <c r="G337" t="inlineStr">
        <is>
          <t>No</t>
        </is>
      </c>
      <c r="H337" t="inlineStr">
        <is>
          <t>Storm the Lake Sprint Triathlon/Duathlon</t>
        </is>
      </c>
      <c r="I337" t="inlineStr">
        <is>
          <t>IA</t>
        </is>
      </c>
      <c r="J337" t="inlineStr">
        <is>
          <t>2025-08-16</t>
        </is>
      </c>
      <c r="K337" t="n">
        <v>94.11764705882352</v>
      </c>
      <c r="L337" t="b">
        <v>1</v>
      </c>
      <c r="M337" t="inlineStr">
        <is>
          <t>311265-Adult Race</t>
        </is>
      </c>
      <c r="N337" t="inlineStr">
        <is>
          <t>https://www.runsignup.com</t>
        </is>
      </c>
      <c r="O337" t="b">
        <v>1</v>
      </c>
      <c r="P337" t="b">
        <v>1</v>
      </c>
      <c r="Q337" t="inlineStr">
        <is>
          <t>score_only</t>
        </is>
      </c>
      <c r="R337" t="inlineStr">
        <is>
          <t>95–100</t>
        </is>
      </c>
    </row>
    <row r="338">
      <c r="A338" t="inlineStr">
        <is>
          <t>2025 RipRoar Kids Triathlon - Johnston - Championships</t>
        </is>
      </c>
      <c r="B338" t="inlineStr">
        <is>
          <t>https://www.trifind.com/re_746429/2025RipRoarKidsTriathlonJohnstonChampionships</t>
        </is>
      </c>
      <c r="C338" s="12" t="n">
        <v>45885</v>
      </c>
      <c r="D338" t="n">
        <v>8</v>
      </c>
      <c r="E338" t="n">
        <v>2025</v>
      </c>
      <c r="F338" t="inlineStr">
        <is>
          <t>IA</t>
        </is>
      </c>
      <c r="G338" t="inlineStr">
        <is>
          <t>Yes</t>
        </is>
      </c>
      <c r="H338" t="inlineStr">
        <is>
          <t>RipRoar Kids Triathlon - Johnston - Championships</t>
        </is>
      </c>
      <c r="I338" t="inlineStr">
        <is>
          <t>IA</t>
        </is>
      </c>
      <c r="J338" t="inlineStr">
        <is>
          <t>2025-08-16</t>
        </is>
      </c>
      <c r="K338" t="n">
        <v>95.14563106796116</v>
      </c>
      <c r="L338" t="b">
        <v>1</v>
      </c>
      <c r="M338" t="inlineStr">
        <is>
          <t>311309-Youth Race</t>
        </is>
      </c>
      <c r="N338" t="inlineStr">
        <is>
          <t>https://www.riproarevents.com/johnston</t>
        </is>
      </c>
      <c r="O338" t="b">
        <v>1</v>
      </c>
      <c r="P338" t="b">
        <v>0</v>
      </c>
      <c r="Q338" t="inlineStr">
        <is>
          <t>both</t>
        </is>
      </c>
      <c r="R338" t="inlineStr">
        <is>
          <t>95–100</t>
        </is>
      </c>
    </row>
    <row r="339">
      <c r="A339" t="inlineStr">
        <is>
          <t>2nd Annual TimberTri</t>
        </is>
      </c>
      <c r="B339" t="inlineStr">
        <is>
          <t>https://www.trifind.com/re_745871/2ndAnnualTimberTri</t>
        </is>
      </c>
      <c r="C339" s="12" t="n">
        <v>45892</v>
      </c>
      <c r="D339" t="n">
        <v>8</v>
      </c>
      <c r="E339" t="n">
        <v>2025</v>
      </c>
      <c r="F339" t="inlineStr">
        <is>
          <t>IA</t>
        </is>
      </c>
      <c r="G339" t="inlineStr">
        <is>
          <t>No</t>
        </is>
      </c>
      <c r="H339" t="inlineStr">
        <is>
          <t>2025 National Senior Games Triathlon</t>
        </is>
      </c>
      <c r="I339" t="inlineStr">
        <is>
          <t>IA</t>
        </is>
      </c>
      <c r="J339" t="inlineStr">
        <is>
          <t>2025-08-01</t>
        </is>
      </c>
      <c r="K339" t="n">
        <v>46.42857142857143</v>
      </c>
      <c r="L339" t="b">
        <v>0</v>
      </c>
      <c r="M339" t="inlineStr">
        <is>
          <t>311469-Adult Race</t>
        </is>
      </c>
      <c r="N339" t="inlineStr">
        <is>
          <t>https://nsga.com/registration/</t>
        </is>
      </c>
      <c r="O339" t="b">
        <v>0</v>
      </c>
      <c r="P339" t="b">
        <v>0</v>
      </c>
      <c r="Q339" t="inlineStr">
        <is>
          <t>neither</t>
        </is>
      </c>
      <c r="R339" t="inlineStr">
        <is>
          <t>0–69</t>
        </is>
      </c>
    </row>
    <row r="340">
      <c r="A340" t="inlineStr">
        <is>
          <t>2025 Hero Hustle Sprint Triathlon &amp; Duathlon</t>
        </is>
      </c>
      <c r="B340" t="inlineStr">
        <is>
          <t>https://www.trifind.com/re_747295/2025HeroHustleSprintTriathlonDuathlon</t>
        </is>
      </c>
      <c r="C340" s="12" t="n">
        <v>45893</v>
      </c>
      <c r="D340" t="n">
        <v>8</v>
      </c>
      <c r="E340" t="n">
        <v>2025</v>
      </c>
      <c r="F340" t="inlineStr">
        <is>
          <t>IA</t>
        </is>
      </c>
      <c r="G340" t="inlineStr">
        <is>
          <t>No</t>
        </is>
      </c>
      <c r="H340" t="inlineStr">
        <is>
          <t>Storm the Lake Sprint Triathlon/Duathlon</t>
        </is>
      </c>
      <c r="I340" t="inlineStr">
        <is>
          <t>IA</t>
        </is>
      </c>
      <c r="J340" t="inlineStr">
        <is>
          <t>2025-08-16</t>
        </is>
      </c>
      <c r="K340" t="n">
        <v>73.80952380952381</v>
      </c>
      <c r="L340" t="b">
        <v>0</v>
      </c>
      <c r="M340" t="inlineStr">
        <is>
          <t>311265-Adult Race</t>
        </is>
      </c>
      <c r="N340" t="inlineStr">
        <is>
          <t>https://www.runsignup.com</t>
        </is>
      </c>
      <c r="O340" t="b">
        <v>0</v>
      </c>
      <c r="P340" t="b">
        <v>0</v>
      </c>
      <c r="Q340" t="inlineStr">
        <is>
          <t>neither</t>
        </is>
      </c>
      <c r="R340" t="inlineStr">
        <is>
          <t>70–79</t>
        </is>
      </c>
    </row>
    <row r="341">
      <c r="A341" t="inlineStr">
        <is>
          <t>2025 Blackhawk YMCA Triathlon</t>
        </is>
      </c>
      <c r="B341" t="inlineStr">
        <is>
          <t>https://www.trifind.com/re_745872/2025BlackhawkYMCATriathlon</t>
        </is>
      </c>
      <c r="C341" s="12" t="n">
        <v>45906</v>
      </c>
      <c r="D341" t="n">
        <v>9</v>
      </c>
      <c r="E341" t="n">
        <v>2025</v>
      </c>
      <c r="F341" t="inlineStr">
        <is>
          <t>IA</t>
        </is>
      </c>
      <c r="G341" t="inlineStr">
        <is>
          <t>No</t>
        </is>
      </c>
      <c r="H341" t="inlineStr">
        <is>
          <t>2025 Flatland Cup Youth Draft Legal Triathlon</t>
        </is>
      </c>
      <c r="I341" t="inlineStr">
        <is>
          <t>IA</t>
        </is>
      </c>
      <c r="J341" t="inlineStr">
        <is>
          <t>2025-07-13</t>
        </is>
      </c>
      <c r="K341" t="n">
        <v>59.45945945945945</v>
      </c>
      <c r="L341" t="b">
        <v>0</v>
      </c>
      <c r="M341" t="inlineStr">
        <is>
          <t>311430-Youth Race</t>
        </is>
      </c>
      <c r="N341" t="inlineStr">
        <is>
          <t>https://www.flatlandtri.com</t>
        </is>
      </c>
      <c r="O341" t="b">
        <v>0</v>
      </c>
      <c r="P341" t="b">
        <v>0</v>
      </c>
      <c r="Q341" t="inlineStr">
        <is>
          <t>neither</t>
        </is>
      </c>
      <c r="R341" t="inlineStr">
        <is>
          <t>0–69</t>
        </is>
      </c>
    </row>
    <row r="342">
      <c r="A342" t="inlineStr">
        <is>
          <t>2025 TriByLittleKnight Triathlon</t>
        </is>
      </c>
      <c r="B342" t="inlineStr">
        <is>
          <t>https://www.trifind.com/re_743986/2025TriByLittleKnightTriathlon</t>
        </is>
      </c>
      <c r="C342" s="12" t="n">
        <v>45935</v>
      </c>
      <c r="D342" t="n">
        <v>10</v>
      </c>
      <c r="E342" t="n">
        <v>2025</v>
      </c>
      <c r="F342" t="inlineStr">
        <is>
          <t>IA</t>
        </is>
      </c>
      <c r="G342" t="inlineStr">
        <is>
          <t>Yes</t>
        </is>
      </c>
      <c r="H342" t="inlineStr">
        <is>
          <t>TriByKnight Triathlon</t>
        </is>
      </c>
      <c r="I342" t="inlineStr">
        <is>
          <t>IA</t>
        </is>
      </c>
      <c r="J342" t="inlineStr">
        <is>
          <t>2025-05-03</t>
        </is>
      </c>
      <c r="K342" t="n">
        <v>79.24528301886792</v>
      </c>
      <c r="L342" t="b">
        <v>0</v>
      </c>
      <c r="M342" t="inlineStr">
        <is>
          <t>310897-Adult Race</t>
        </is>
      </c>
      <c r="N342" t="inlineStr">
        <is>
          <t>https://www.wartburg.edu/triathlon/</t>
        </is>
      </c>
      <c r="O342" t="b">
        <v>1</v>
      </c>
      <c r="P342" t="b">
        <v>1</v>
      </c>
      <c r="Q342" t="inlineStr">
        <is>
          <t>flag_only</t>
        </is>
      </c>
      <c r="R342" t="inlineStr">
        <is>
          <t>80–89</t>
        </is>
      </c>
    </row>
    <row r="343">
      <c r="A343" t="inlineStr">
        <is>
          <t>2025 We Tri Youth &amp; Sprint Triathlon</t>
        </is>
      </c>
      <c r="B343" t="inlineStr">
        <is>
          <t>https://www.trifind.com/re_777587/2025WeTriYouthSprintTriathlon</t>
        </is>
      </c>
      <c r="C343" s="12" t="n">
        <v>45830</v>
      </c>
      <c r="D343" t="n">
        <v>6</v>
      </c>
      <c r="E343" t="n">
        <v>2025</v>
      </c>
      <c r="F343" t="inlineStr">
        <is>
          <t>KS</t>
        </is>
      </c>
      <c r="G343" t="inlineStr">
        <is>
          <t>No</t>
        </is>
      </c>
      <c r="H343" t="inlineStr">
        <is>
          <t>2025 Shawnee Mission Triathlon &amp; Duathlon</t>
        </is>
      </c>
      <c r="I343" t="inlineStr">
        <is>
          <t>KS</t>
        </is>
      </c>
      <c r="J343" t="inlineStr">
        <is>
          <t>2025-07-13</t>
        </is>
      </c>
      <c r="K343" t="n">
        <v>57.14285714285714</v>
      </c>
      <c r="L343" t="b">
        <v>0</v>
      </c>
      <c r="M343" t="inlineStr">
        <is>
          <t>310493-Adult Race</t>
        </is>
      </c>
      <c r="N343" t="inlineStr">
        <is>
          <t>https://runsignup.com/Race/KS/Lenexa/2021ShawneeMissionTriathlonandDuathlon</t>
        </is>
      </c>
      <c r="O343" t="b">
        <v>0</v>
      </c>
      <c r="P343" t="b">
        <v>0</v>
      </c>
      <c r="Q343" t="inlineStr">
        <is>
          <t>neither</t>
        </is>
      </c>
      <c r="R343" t="inlineStr">
        <is>
          <t>0–69</t>
        </is>
      </c>
    </row>
    <row r="344">
      <c r="A344" t="inlineStr">
        <is>
          <t>2025 Shawnee Mission Triathlon &amp; Duathlon . .</t>
        </is>
      </c>
      <c r="B344" t="inlineStr">
        <is>
          <t>https://www.trifind.com/re_745840/2025ShawneeMissionTriathlonDuathlon</t>
        </is>
      </c>
      <c r="C344" s="12" t="n">
        <v>45851</v>
      </c>
      <c r="D344" t="n">
        <v>7</v>
      </c>
      <c r="E344" t="n">
        <v>2025</v>
      </c>
      <c r="F344" t="inlineStr">
        <is>
          <t>KS</t>
        </is>
      </c>
      <c r="G344" t="inlineStr">
        <is>
          <t>Yes</t>
        </is>
      </c>
      <c r="H344" t="inlineStr">
        <is>
          <t>2025 Shawnee Mission Triathlon &amp; Duathlon</t>
        </is>
      </c>
      <c r="I344" t="inlineStr">
        <is>
          <t>KS</t>
        </is>
      </c>
      <c r="J344" t="inlineStr">
        <is>
          <t>2025-07-13</t>
        </is>
      </c>
      <c r="K344" t="n">
        <v>95.34883720930233</v>
      </c>
      <c r="L344" t="b">
        <v>1</v>
      </c>
      <c r="M344" t="inlineStr">
        <is>
          <t>310493-Adult Race</t>
        </is>
      </c>
      <c r="N344" t="inlineStr">
        <is>
          <t>https://runsignup.com/Race/KS/Lenexa/2021ShawneeMissionTriathlonandDuathlon</t>
        </is>
      </c>
      <c r="O344" t="b">
        <v>1</v>
      </c>
      <c r="P344" t="b">
        <v>0</v>
      </c>
      <c r="Q344" t="inlineStr">
        <is>
          <t>both</t>
        </is>
      </c>
      <c r="R344" t="inlineStr">
        <is>
          <t>95–100</t>
        </is>
      </c>
    </row>
    <row r="345">
      <c r="A345" t="inlineStr">
        <is>
          <t>2025 Salty Dog &amp; Pup Triathlon</t>
        </is>
      </c>
      <c r="B345" t="inlineStr">
        <is>
          <t>https://www.trifind.com/re_746248/2025SaltyDogPupTriathlon</t>
        </is>
      </c>
      <c r="C345" s="12" t="n">
        <v>45871</v>
      </c>
      <c r="D345" t="n">
        <v>8</v>
      </c>
      <c r="E345" t="n">
        <v>2025</v>
      </c>
      <c r="F345" t="inlineStr">
        <is>
          <t>KS</t>
        </is>
      </c>
      <c r="G345" t="inlineStr">
        <is>
          <t>No</t>
        </is>
      </c>
      <c r="H345" t="inlineStr">
        <is>
          <t>2025 Shawnee Mission Triathlon &amp; Duathlon</t>
        </is>
      </c>
      <c r="I345" t="inlineStr">
        <is>
          <t>KS</t>
        </is>
      </c>
      <c r="J345" t="inlineStr">
        <is>
          <t>2025-07-13</t>
        </is>
      </c>
      <c r="K345" t="n">
        <v>53.52112676056338</v>
      </c>
      <c r="L345" t="b">
        <v>0</v>
      </c>
      <c r="M345" t="inlineStr">
        <is>
          <t>310493-Adult Race</t>
        </is>
      </c>
      <c r="N345" t="inlineStr">
        <is>
          <t>https://runsignup.com/Race/KS/Lenexa/2021ShawneeMissionTriathlonandDuathlon</t>
        </is>
      </c>
      <c r="O345" t="b">
        <v>0</v>
      </c>
      <c r="P345" t="b">
        <v>0</v>
      </c>
      <c r="Q345" t="inlineStr">
        <is>
          <t>neither</t>
        </is>
      </c>
      <c r="R345" t="inlineStr">
        <is>
          <t>0–69</t>
        </is>
      </c>
    </row>
    <row r="346">
      <c r="A346" t="inlineStr">
        <is>
          <t>2025 Kill Creek Park Triathlon &amp; Duathlon</t>
        </is>
      </c>
      <c r="B346" t="inlineStr">
        <is>
          <t>https://www.trifind.com/re_746036/2025KillCreekParkTriathlonDuathlon</t>
        </is>
      </c>
      <c r="C346" s="12" t="n">
        <v>45878</v>
      </c>
      <c r="D346" t="n">
        <v>8</v>
      </c>
      <c r="E346" t="n">
        <v>2025</v>
      </c>
      <c r="F346" t="inlineStr">
        <is>
          <t>KS</t>
        </is>
      </c>
      <c r="G346" t="inlineStr">
        <is>
          <t>Yes</t>
        </is>
      </c>
      <c r="H346" t="inlineStr">
        <is>
          <t>Kill Creek Park Triathlon Duathlon Aquabike &amp; Aquathlon</t>
        </is>
      </c>
      <c r="I346" t="inlineStr">
        <is>
          <t>KS</t>
        </is>
      </c>
      <c r="J346" t="inlineStr">
        <is>
          <t>2025-08-09</t>
        </is>
      </c>
      <c r="K346" t="n">
        <v>72.91666666666667</v>
      </c>
      <c r="L346" t="b">
        <v>0</v>
      </c>
      <c r="M346" t="inlineStr">
        <is>
          <t>310691-Adult Race</t>
        </is>
      </c>
      <c r="N346" t="inlineStr">
        <is>
          <t>https://www.jcprd.com/1287/Kill-Creek-Park-Triathlon</t>
        </is>
      </c>
      <c r="O346" t="b">
        <v>1</v>
      </c>
      <c r="P346" t="b">
        <v>1</v>
      </c>
      <c r="Q346" t="inlineStr">
        <is>
          <t>flag_only</t>
        </is>
      </c>
      <c r="R346" t="inlineStr">
        <is>
          <t>70–79</t>
        </is>
      </c>
    </row>
    <row r="347">
      <c r="A347" t="inlineStr">
        <is>
          <t>2025 JCPRD Kids Triathlon</t>
        </is>
      </c>
      <c r="B347" t="inlineStr">
        <is>
          <t>https://www.trifind.com/re_746038/2025JCPRDKidsTriathlon</t>
        </is>
      </c>
      <c r="C347" s="12" t="n">
        <v>45879</v>
      </c>
      <c r="D347" t="n">
        <v>8</v>
      </c>
      <c r="E347" t="n">
        <v>2025</v>
      </c>
      <c r="F347" t="inlineStr">
        <is>
          <t>KS</t>
        </is>
      </c>
      <c r="G347" t="inlineStr">
        <is>
          <t>Yes</t>
        </is>
      </c>
      <c r="H347" t="inlineStr">
        <is>
          <t>JCPRD Kids Triathlon</t>
        </is>
      </c>
      <c r="I347" t="inlineStr">
        <is>
          <t>KS</t>
        </is>
      </c>
      <c r="J347" t="inlineStr">
        <is>
          <t>2025-08-10</t>
        </is>
      </c>
      <c r="K347" t="n">
        <v>88.88888888888889</v>
      </c>
      <c r="L347" t="b">
        <v>0</v>
      </c>
      <c r="M347" t="inlineStr">
        <is>
          <t>310690-Youth Race</t>
        </is>
      </c>
      <c r="N347" t="inlineStr">
        <is>
          <t>https://www.jcprd.com/180/JCPRD-Kids-Triathlon</t>
        </is>
      </c>
      <c r="O347" t="b">
        <v>1</v>
      </c>
      <c r="P347" t="b">
        <v>1</v>
      </c>
      <c r="Q347" t="inlineStr">
        <is>
          <t>flag_only</t>
        </is>
      </c>
      <c r="R347" t="inlineStr">
        <is>
          <t>80–89</t>
        </is>
      </c>
    </row>
    <row r="348">
      <c r="A348" t="inlineStr">
        <is>
          <t>2025 Norton Sports Health COOL Kids Tri</t>
        </is>
      </c>
      <c r="B348" t="inlineStr">
        <is>
          <t>https://www.trifind.com/re_744456/2025NortonSportsHealthCOOLKidsTri</t>
        </is>
      </c>
      <c r="C348" s="12" t="n">
        <v>45850</v>
      </c>
      <c r="D348" t="n">
        <v>7</v>
      </c>
      <c r="E348" t="n">
        <v>2025</v>
      </c>
      <c r="F348" t="inlineStr">
        <is>
          <t>KY</t>
        </is>
      </c>
      <c r="G348" t="inlineStr">
        <is>
          <t>No</t>
        </is>
      </c>
      <c r="H348" t="inlineStr">
        <is>
          <t>Norton Sports Health COOL Kids Tri</t>
        </is>
      </c>
      <c r="I348" t="inlineStr">
        <is>
          <t>KY</t>
        </is>
      </c>
      <c r="J348" t="inlineStr">
        <is>
          <t>2025-01-01</t>
        </is>
      </c>
      <c r="K348" t="n">
        <v>93.15068493150685</v>
      </c>
      <c r="L348" t="b">
        <v>1</v>
      </c>
      <c r="M348" t="inlineStr">
        <is>
          <t>311133-Youth Race</t>
        </is>
      </c>
      <c r="N348" t="inlineStr">
        <is>
          <t>https://coolkidstri.nortonsportshealth.com/</t>
        </is>
      </c>
      <c r="O348" t="b">
        <v>1</v>
      </c>
      <c r="P348" t="b">
        <v>1</v>
      </c>
      <c r="Q348" t="inlineStr">
        <is>
          <t>score_only</t>
        </is>
      </c>
      <c r="R348" t="inlineStr">
        <is>
          <t>90–94</t>
        </is>
      </c>
    </row>
    <row r="349">
      <c r="A349" t="inlineStr">
        <is>
          <t>2025 Tri Louisville Olympic &amp; Sprint</t>
        </is>
      </c>
      <c r="B349" t="inlineStr">
        <is>
          <t>https://www.trifind.com/re_745982/2025TriLouisvilleOlympicSprint</t>
        </is>
      </c>
      <c r="C349" s="12" t="n">
        <v>45851</v>
      </c>
      <c r="D349" t="n">
        <v>7</v>
      </c>
      <c r="E349" t="n">
        <v>2025</v>
      </c>
      <c r="F349" t="inlineStr">
        <is>
          <t>KY</t>
        </is>
      </c>
      <c r="G349" t="inlineStr">
        <is>
          <t>Yes</t>
        </is>
      </c>
      <c r="H349" t="inlineStr">
        <is>
          <t>Tri Louisville</t>
        </is>
      </c>
      <c r="I349" t="inlineStr">
        <is>
          <t>KY</t>
        </is>
      </c>
      <c r="J349" t="inlineStr">
        <is>
          <t>2025-07-13</t>
        </is>
      </c>
      <c r="K349" t="n">
        <v>56.00000000000001</v>
      </c>
      <c r="L349" t="b">
        <v>0</v>
      </c>
      <c r="M349" t="inlineStr">
        <is>
          <t>310483-Adult Race</t>
        </is>
      </c>
      <c r="N349" t="inlineStr">
        <is>
          <t>https://www.magicsportsusa.com/events/tri-louisville</t>
        </is>
      </c>
      <c r="O349" t="b">
        <v>1</v>
      </c>
      <c r="P349" t="b">
        <v>1</v>
      </c>
      <c r="Q349" t="inlineStr">
        <is>
          <t>flag_only</t>
        </is>
      </c>
      <c r="R349" t="inlineStr">
        <is>
          <t>0–69</t>
        </is>
      </c>
    </row>
    <row r="350">
      <c r="A350" t="inlineStr">
        <is>
          <t>2025 Survive the Night Triathlon</t>
        </is>
      </c>
      <c r="B350" t="inlineStr">
        <is>
          <t>https://www.trifind.com/re_746402/2025SurvivetheNightTriathlon</t>
        </is>
      </c>
      <c r="C350" s="12" t="n">
        <v>45856</v>
      </c>
      <c r="D350" t="n">
        <v>7</v>
      </c>
      <c r="E350" t="n">
        <v>2025</v>
      </c>
      <c r="F350" t="inlineStr">
        <is>
          <t>KY</t>
        </is>
      </c>
      <c r="G350" t="inlineStr">
        <is>
          <t>Yes</t>
        </is>
      </c>
      <c r="H350" t="inlineStr">
        <is>
          <t>Survive the Night Triathlon Relay</t>
        </is>
      </c>
      <c r="I350" t="inlineStr">
        <is>
          <t>KY</t>
        </is>
      </c>
      <c r="J350" t="inlineStr">
        <is>
          <t>2025-07-18</t>
        </is>
      </c>
      <c r="K350" t="n">
        <v>83.07692307692307</v>
      </c>
      <c r="L350" t="b">
        <v>0</v>
      </c>
      <c r="M350" t="inlineStr">
        <is>
          <t>311453-Adult Race</t>
        </is>
      </c>
      <c r="N350" t="inlineStr">
        <is>
          <t>https://ironcology.org</t>
        </is>
      </c>
      <c r="O350" t="b">
        <v>1</v>
      </c>
      <c r="P350" t="b">
        <v>1</v>
      </c>
      <c r="Q350" t="inlineStr">
        <is>
          <t>flag_only</t>
        </is>
      </c>
      <c r="R350" t="inlineStr">
        <is>
          <t>80–89</t>
        </is>
      </c>
    </row>
    <row r="351">
      <c r="A351" t="inlineStr">
        <is>
          <t>2025 Hillcrest Youth Triathlon</t>
        </is>
      </c>
      <c r="B351" t="inlineStr">
        <is>
          <t>https://www.trifind.com/re_746159/2025HillcrestYouthTriathlon</t>
        </is>
      </c>
      <c r="C351" s="12" t="n">
        <v>45878</v>
      </c>
      <c r="D351" t="n">
        <v>8</v>
      </c>
      <c r="E351" t="n">
        <v>2025</v>
      </c>
      <c r="F351" t="inlineStr">
        <is>
          <t>KY</t>
        </is>
      </c>
      <c r="G351" t="inlineStr">
        <is>
          <t>No</t>
        </is>
      </c>
      <c r="H351" t="inlineStr">
        <is>
          <t>Hillcrest Youth Triathlon</t>
        </is>
      </c>
      <c r="I351" t="inlineStr">
        <is>
          <t>KY</t>
        </is>
      </c>
      <c r="J351" t="inlineStr">
        <is>
          <t>2025-08-09</t>
        </is>
      </c>
      <c r="K351" t="n">
        <v>90.90909090909091</v>
      </c>
      <c r="L351" t="b">
        <v>1</v>
      </c>
      <c r="M351" t="inlineStr">
        <is>
          <t>350265-Youth Race</t>
        </is>
      </c>
      <c r="N351" t="inlineStr">
        <is>
          <t>https://runsignup.com/Race/KY/Prospect/HillcrestYouthTriathlonbyPersonalBestRacing</t>
        </is>
      </c>
      <c r="O351" t="b">
        <v>1</v>
      </c>
      <c r="P351" t="b">
        <v>1</v>
      </c>
      <c r="Q351" t="inlineStr">
        <is>
          <t>score_only</t>
        </is>
      </c>
      <c r="R351" t="inlineStr">
        <is>
          <t>90–94</t>
        </is>
      </c>
    </row>
    <row r="352">
      <c r="A352" t="inlineStr">
        <is>
          <t>2025 IronMan 70.3 Louisville</t>
        </is>
      </c>
      <c r="B352" t="inlineStr">
        <is>
          <t>https://www.trifind.com/re_745292/2025IronMan703Louisville</t>
        </is>
      </c>
      <c r="C352" s="12" t="n">
        <v>45886</v>
      </c>
      <c r="D352" t="n">
        <v>8</v>
      </c>
      <c r="E352" t="n">
        <v>2025</v>
      </c>
      <c r="F352" t="inlineStr">
        <is>
          <t>KY</t>
        </is>
      </c>
      <c r="G352" t="inlineStr">
        <is>
          <t>Yes</t>
        </is>
      </c>
      <c r="H352" t="inlineStr">
        <is>
          <t>IRONMAN 70.3 Louisville</t>
        </is>
      </c>
      <c r="I352" t="inlineStr">
        <is>
          <t>KY</t>
        </is>
      </c>
      <c r="J352" t="inlineStr">
        <is>
          <t>2025-08-17</t>
        </is>
      </c>
      <c r="K352" t="n">
        <v>90.19607843137256</v>
      </c>
      <c r="L352" t="b">
        <v>1</v>
      </c>
      <c r="M352" t="inlineStr">
        <is>
          <t>310458-Adult Race</t>
        </is>
      </c>
      <c r="N352" t="inlineStr">
        <is>
          <t>https://www.ironman.com/im703-louisville</t>
        </is>
      </c>
      <c r="O352" t="b">
        <v>1</v>
      </c>
      <c r="P352" t="b">
        <v>0</v>
      </c>
      <c r="Q352" t="inlineStr">
        <is>
          <t>both</t>
        </is>
      </c>
      <c r="R352" t="inlineStr">
        <is>
          <t>90–94</t>
        </is>
      </c>
    </row>
    <row r="353">
      <c r="A353" t="inlineStr">
        <is>
          <t>2025 Oldham County/OCPR Sprint Triathlon</t>
        </is>
      </c>
      <c r="B353" t="inlineStr">
        <is>
          <t>https://www.trifind.com/re_746162/2025OldhamCountyOCPRSprintTriathlon</t>
        </is>
      </c>
      <c r="C353" s="12" t="n">
        <v>45892</v>
      </c>
      <c r="D353" t="n">
        <v>8</v>
      </c>
      <c r="E353" t="n">
        <v>2025</v>
      </c>
      <c r="F353" t="inlineStr">
        <is>
          <t>KY</t>
        </is>
      </c>
      <c r="G353" t="inlineStr">
        <is>
          <t>No</t>
        </is>
      </c>
      <c r="H353" t="inlineStr">
        <is>
          <t>Oldham County Sprint Triathlon</t>
        </is>
      </c>
      <c r="I353" t="inlineStr">
        <is>
          <t>KY</t>
        </is>
      </c>
      <c r="J353" t="inlineStr">
        <is>
          <t>2025-08-23</t>
        </is>
      </c>
      <c r="K353" t="n">
        <v>85.71428571428572</v>
      </c>
      <c r="L353" t="b">
        <v>0</v>
      </c>
      <c r="M353" t="inlineStr">
        <is>
          <t>311477-Adult Race</t>
        </is>
      </c>
      <c r="N353" t="inlineStr">
        <is>
          <t>https://oldhamcountyky.myrec.com/info/default.aspx</t>
        </is>
      </c>
      <c r="O353" t="b">
        <v>0</v>
      </c>
      <c r="P353" t="b">
        <v>0</v>
      </c>
      <c r="Q353" t="inlineStr">
        <is>
          <t>neither</t>
        </is>
      </c>
      <c r="R353" t="inlineStr">
        <is>
          <t>80–89</t>
        </is>
      </c>
    </row>
    <row r="354">
      <c r="A354" t="inlineStr">
        <is>
          <t>2025 Bowling Green Sprint Triathlon . .</t>
        </is>
      </c>
      <c r="B354" t="inlineStr">
        <is>
          <t>https://www.trifind.com/re_745858/2025BowlingGreenSprintTriathlon</t>
        </is>
      </c>
      <c r="C354" s="12" t="n">
        <v>45893</v>
      </c>
      <c r="D354" t="n">
        <v>8</v>
      </c>
      <c r="E354" t="n">
        <v>2025</v>
      </c>
      <c r="F354" t="inlineStr">
        <is>
          <t>KY</t>
        </is>
      </c>
      <c r="G354" t="inlineStr">
        <is>
          <t>Yes</t>
        </is>
      </c>
      <c r="H354" t="inlineStr">
        <is>
          <t>Bowling Green Sprint Triathlon</t>
        </is>
      </c>
      <c r="I354" t="inlineStr">
        <is>
          <t>KY</t>
        </is>
      </c>
      <c r="J354" t="inlineStr">
        <is>
          <t>2025-08-24</t>
        </is>
      </c>
      <c r="K354" t="n">
        <v>86.95652173913044</v>
      </c>
      <c r="L354" t="b">
        <v>0</v>
      </c>
      <c r="M354" t="inlineStr">
        <is>
          <t>310880-Adult Race</t>
        </is>
      </c>
      <c r="N354" t="inlineStr">
        <is>
          <t>https://www.personalbestracing.com</t>
        </is>
      </c>
      <c r="O354" t="b">
        <v>1</v>
      </c>
      <c r="P354" t="b">
        <v>1</v>
      </c>
      <c r="Q354" t="inlineStr">
        <is>
          <t>flag_only</t>
        </is>
      </c>
      <c r="R354" t="inlineStr">
        <is>
          <t>80–89</t>
        </is>
      </c>
    </row>
    <row r="355">
      <c r="A355" t="inlineStr">
        <is>
          <t>2025 Bowling Green KIDS Triathlon</t>
        </is>
      </c>
      <c r="B355" t="inlineStr">
        <is>
          <t>https://www.trifind.com/re_746160/2025BowlingGreenKIDSTriathlon</t>
        </is>
      </c>
      <c r="C355" s="12" t="n">
        <v>45893</v>
      </c>
      <c r="D355" t="n">
        <v>8</v>
      </c>
      <c r="E355" t="n">
        <v>2025</v>
      </c>
      <c r="F355" t="inlineStr">
        <is>
          <t>KY</t>
        </is>
      </c>
      <c r="G355" t="inlineStr">
        <is>
          <t>Yes</t>
        </is>
      </c>
      <c r="H355" t="inlineStr">
        <is>
          <t>Bowling Green Kids Triathlon</t>
        </is>
      </c>
      <c r="I355" t="inlineStr">
        <is>
          <t>KY</t>
        </is>
      </c>
      <c r="J355" t="inlineStr">
        <is>
          <t>2025-08-24</t>
        </is>
      </c>
      <c r="K355" t="n">
        <v>91.80327868852459</v>
      </c>
      <c r="L355" t="b">
        <v>1</v>
      </c>
      <c r="M355" t="inlineStr">
        <is>
          <t>310882-Youth Race</t>
        </is>
      </c>
      <c r="N355" t="inlineStr">
        <is>
          <t>https://www.personalbestracing.com</t>
        </is>
      </c>
      <c r="O355" t="b">
        <v>1</v>
      </c>
      <c r="P355" t="b">
        <v>0</v>
      </c>
      <c r="Q355" t="inlineStr">
        <is>
          <t>both</t>
        </is>
      </c>
      <c r="R355" t="inlineStr">
        <is>
          <t>90–94</t>
        </is>
      </c>
    </row>
    <row r="356">
      <c r="A356" t="inlineStr">
        <is>
          <t>2025 Tri Pike Triathlon &amp; Duathlon</t>
        </is>
      </c>
      <c r="B356" t="inlineStr">
        <is>
          <t>https://www.trifind.com/re_746442/2025TriPikeTriathlonDuathlon</t>
        </is>
      </c>
      <c r="C356" s="12" t="n">
        <v>45899</v>
      </c>
      <c r="D356" t="n">
        <v>8</v>
      </c>
      <c r="E356" t="n">
        <v>2025</v>
      </c>
      <c r="F356" t="inlineStr">
        <is>
          <t>KY</t>
        </is>
      </c>
      <c r="G356" t="inlineStr">
        <is>
          <t>Yes</t>
        </is>
      </c>
      <c r="H356" t="inlineStr">
        <is>
          <t>Survive the Night Triathlon Relay</t>
        </is>
      </c>
      <c r="I356" t="inlineStr">
        <is>
          <t>KY</t>
        </is>
      </c>
      <c r="J356" t="inlineStr">
        <is>
          <t>2025-07-18</t>
        </is>
      </c>
      <c r="K356" t="n">
        <v>47.76119402985075</v>
      </c>
      <c r="L356" t="b">
        <v>0</v>
      </c>
      <c r="M356" t="inlineStr">
        <is>
          <t>311453-Adult Race</t>
        </is>
      </c>
      <c r="N356" t="inlineStr">
        <is>
          <t>https://ironcology.org</t>
        </is>
      </c>
      <c r="O356" t="b">
        <v>1</v>
      </c>
      <c r="P356" t="b">
        <v>1</v>
      </c>
      <c r="Q356" t="inlineStr">
        <is>
          <t>flag_only</t>
        </is>
      </c>
      <c r="R356" t="inlineStr">
        <is>
          <t>0–69</t>
        </is>
      </c>
    </row>
    <row r="357">
      <c r="A357" t="inlineStr">
        <is>
          <t>2025 Wildman Triathlon Experience</t>
        </is>
      </c>
      <c r="B357" t="inlineStr">
        <is>
          <t>https://www.trifind.com/re_746161/2025WildmanTriathlonExperience</t>
        </is>
      </c>
      <c r="C357" s="12" t="n">
        <v>45920</v>
      </c>
      <c r="D357" t="n">
        <v>9</v>
      </c>
      <c r="E357" t="n">
        <v>2025</v>
      </c>
      <c r="F357" t="inlineStr">
        <is>
          <t>KY</t>
        </is>
      </c>
      <c r="G357" t="inlineStr">
        <is>
          <t>No</t>
        </is>
      </c>
      <c r="H357" t="inlineStr">
        <is>
          <t>Wildman Triathlon Experience</t>
        </is>
      </c>
      <c r="I357" t="inlineStr">
        <is>
          <t>KY</t>
        </is>
      </c>
      <c r="J357" t="inlineStr">
        <is>
          <t>2025-09-20</t>
        </is>
      </c>
      <c r="K357" t="n">
        <v>91.80327868852459</v>
      </c>
      <c r="L357" t="b">
        <v>1</v>
      </c>
      <c r="M357" t="inlineStr">
        <is>
          <t>310752-Adult Race</t>
        </is>
      </c>
      <c r="N357" t="inlineStr">
        <is>
          <t>https://wildmanexperience.com/</t>
        </is>
      </c>
      <c r="O357" t="b">
        <v>1</v>
      </c>
      <c r="P357" t="b">
        <v>1</v>
      </c>
      <c r="Q357" t="inlineStr">
        <is>
          <t>score_only</t>
        </is>
      </c>
      <c r="R357" t="inlineStr">
        <is>
          <t>90–94</t>
        </is>
      </c>
    </row>
    <row r="358">
      <c r="A358" t="inlineStr">
        <is>
          <t>2025 Sunrise Triathlon &amp; Duathlon</t>
        </is>
      </c>
      <c r="B358" t="inlineStr">
        <is>
          <t>https://www.trifind.com/re_746284/2025SunriseTriathlonDuathlon</t>
        </is>
      </c>
      <c r="C358" s="12" t="n">
        <v>45851</v>
      </c>
      <c r="D358" t="n">
        <v>7</v>
      </c>
      <c r="E358" t="n">
        <v>2025</v>
      </c>
      <c r="F358" t="inlineStr">
        <is>
          <t>LA</t>
        </is>
      </c>
      <c r="G358" t="inlineStr">
        <is>
          <t>Yes</t>
        </is>
      </c>
      <c r="H358" t="inlineStr">
        <is>
          <t>Sunrise Triathlon OWS and Duathlon</t>
        </is>
      </c>
      <c r="I358" t="inlineStr">
        <is>
          <t>LA</t>
        </is>
      </c>
      <c r="J358" t="inlineStr">
        <is>
          <t>2025-07-13</t>
        </is>
      </c>
      <c r="K358" t="n">
        <v>80.59701492537313</v>
      </c>
      <c r="L358" t="b">
        <v>0</v>
      </c>
      <c r="M358" t="inlineStr">
        <is>
          <t>311389-Adult Race</t>
        </is>
      </c>
      <c r="N358" t="inlineStr">
        <is>
          <t>https://runsignup.com/Race/LA/Shreveport/SunriseTriathlonOWS</t>
        </is>
      </c>
      <c r="O358" t="b">
        <v>1</v>
      </c>
      <c r="P358" t="b">
        <v>1</v>
      </c>
      <c r="Q358" t="inlineStr">
        <is>
          <t>flag_only</t>
        </is>
      </c>
      <c r="R358" t="inlineStr">
        <is>
          <t>80–89</t>
        </is>
      </c>
    </row>
    <row r="359">
      <c r="A359" t="inlineStr">
        <is>
          <t>2025 Rocketchix Triathlon</t>
        </is>
      </c>
      <c r="B359" t="inlineStr">
        <is>
          <t>https://www.trifind.com/re_746465/2025RocketchixTriathlon</t>
        </is>
      </c>
      <c r="C359" s="12" t="n">
        <v>45864</v>
      </c>
      <c r="D359" t="n">
        <v>7</v>
      </c>
      <c r="E359" t="n">
        <v>2025</v>
      </c>
      <c r="F359" t="inlineStr">
        <is>
          <t>LA</t>
        </is>
      </c>
      <c r="G359" t="inlineStr">
        <is>
          <t>Yes</t>
        </is>
      </c>
      <c r="H359" t="inlineStr">
        <is>
          <t>2025 Rocketchix Tri/Du</t>
        </is>
      </c>
      <c r="I359" t="inlineStr">
        <is>
          <t>LA</t>
        </is>
      </c>
      <c r="J359" t="inlineStr">
        <is>
          <t>2025-07-26</t>
        </is>
      </c>
      <c r="K359" t="n">
        <v>80.85106382978724</v>
      </c>
      <c r="L359" t="b">
        <v>0</v>
      </c>
      <c r="M359" t="inlineStr">
        <is>
          <t>311452-Adult Race</t>
        </is>
      </c>
      <c r="N359" t="inlineStr">
        <is>
          <t>https://runsignup.com/Race/LA/BatonRouge/Rocketchix</t>
        </is>
      </c>
      <c r="O359" t="b">
        <v>1</v>
      </c>
      <c r="P359" t="b">
        <v>1</v>
      </c>
      <c r="Q359" t="inlineStr">
        <is>
          <t>flag_only</t>
        </is>
      </c>
      <c r="R359" t="inlineStr">
        <is>
          <t>80–89</t>
        </is>
      </c>
    </row>
    <row r="360">
      <c r="A360" t="inlineStr">
        <is>
          <t>2025 Rocketkidz Triathlon</t>
        </is>
      </c>
      <c r="B360" t="inlineStr">
        <is>
          <t>https://www.trifind.com/re_746285/2025RocketkidzTriathlon</t>
        </is>
      </c>
      <c r="C360" s="12" t="n">
        <v>45865</v>
      </c>
      <c r="D360" t="n">
        <v>7</v>
      </c>
      <c r="E360" t="n">
        <v>2025</v>
      </c>
      <c r="F360" t="inlineStr">
        <is>
          <t>LA</t>
        </is>
      </c>
      <c r="G360" t="inlineStr">
        <is>
          <t>No</t>
        </is>
      </c>
      <c r="H360" t="inlineStr">
        <is>
          <t>2025 Louisiana Triathlon</t>
        </is>
      </c>
      <c r="I360" t="inlineStr">
        <is>
          <t>LA</t>
        </is>
      </c>
      <c r="J360" t="inlineStr">
        <is>
          <t>2025-05-03</t>
        </is>
      </c>
      <c r="K360" t="n">
        <v>69.38775510204081</v>
      </c>
      <c r="L360" t="b">
        <v>0</v>
      </c>
      <c r="M360" t="inlineStr">
        <is>
          <t>311349-Adult Race</t>
        </is>
      </c>
      <c r="N360" t="inlineStr">
        <is>
          <t>https://www.louisianatri.com</t>
        </is>
      </c>
      <c r="O360" t="b">
        <v>0</v>
      </c>
      <c r="P360" t="b">
        <v>0</v>
      </c>
      <c r="Q360" t="inlineStr">
        <is>
          <t>neither</t>
        </is>
      </c>
      <c r="R360" t="inlineStr">
        <is>
          <t>70–79</t>
        </is>
      </c>
    </row>
    <row r="361">
      <c r="A361" t="inlineStr">
        <is>
          <t>2025 Sportspectrum Rivercities Triathlon</t>
        </is>
      </c>
      <c r="B361" t="inlineStr">
        <is>
          <t>https://www.trifind.com/re_746538/2025SportspectrumRivercitiesTriathlon</t>
        </is>
      </c>
      <c r="C361" s="12" t="n">
        <v>45872</v>
      </c>
      <c r="D361" t="n">
        <v>8</v>
      </c>
      <c r="E361" t="n">
        <v>2025</v>
      </c>
      <c r="F361" t="inlineStr">
        <is>
          <t>LA</t>
        </is>
      </c>
      <c r="G361" t="inlineStr">
        <is>
          <t>Yes</t>
        </is>
      </c>
      <c r="H361" t="inlineStr">
        <is>
          <t>Sportspectrum Rivercities Triathlon</t>
        </is>
      </c>
      <c r="I361" t="inlineStr">
        <is>
          <t>LA</t>
        </is>
      </c>
      <c r="J361" t="inlineStr">
        <is>
          <t>2025-08-03</t>
        </is>
      </c>
      <c r="K361" t="n">
        <v>93.33333333333333</v>
      </c>
      <c r="L361" t="b">
        <v>1</v>
      </c>
      <c r="M361" t="inlineStr">
        <is>
          <t>311456-Adult Race</t>
        </is>
      </c>
      <c r="N361" t="inlineStr">
        <is>
          <t>https://www.sportspectrumusa.com</t>
        </is>
      </c>
      <c r="O361" t="b">
        <v>1</v>
      </c>
      <c r="P361" t="b">
        <v>0</v>
      </c>
      <c r="Q361" t="inlineStr">
        <is>
          <t>both</t>
        </is>
      </c>
      <c r="R361" t="inlineStr">
        <is>
          <t>90–94</t>
        </is>
      </c>
    </row>
    <row r="362">
      <c r="A362" t="inlineStr">
        <is>
          <t>2025 Pelican Triathlon</t>
        </is>
      </c>
      <c r="B362" t="inlineStr">
        <is>
          <t>https://www.trifind.com/re_745330/2025PelicanTriathlon</t>
        </is>
      </c>
      <c r="C362" s="12" t="n">
        <v>45885</v>
      </c>
      <c r="D362" t="n">
        <v>8</v>
      </c>
      <c r="E362" t="n">
        <v>2025</v>
      </c>
      <c r="F362" t="inlineStr">
        <is>
          <t>LA</t>
        </is>
      </c>
      <c r="G362" t="inlineStr">
        <is>
          <t>Yes</t>
        </is>
      </c>
      <c r="H362" t="inlineStr">
        <is>
          <t>2025 Louisiana Triathlon</t>
        </is>
      </c>
      <c r="I362" t="inlineStr">
        <is>
          <t>LA</t>
        </is>
      </c>
      <c r="J362" t="inlineStr">
        <is>
          <t>2025-05-03</t>
        </is>
      </c>
      <c r="K362" t="n">
        <v>82.60869565217391</v>
      </c>
      <c r="L362" t="b">
        <v>0</v>
      </c>
      <c r="M362" t="inlineStr">
        <is>
          <t>311349-Adult Race</t>
        </is>
      </c>
      <c r="N362" t="inlineStr">
        <is>
          <t>https://www.louisianatri.com</t>
        </is>
      </c>
      <c r="O362" t="b">
        <v>1</v>
      </c>
      <c r="P362" t="b">
        <v>1</v>
      </c>
      <c r="Q362" t="inlineStr">
        <is>
          <t>flag_only</t>
        </is>
      </c>
      <c r="R362" t="inlineStr">
        <is>
          <t>80–89</t>
        </is>
      </c>
    </row>
    <row r="363">
      <c r="A363" t="inlineStr">
        <is>
          <t>2025 CajunMan Triathlon</t>
        </is>
      </c>
      <c r="B363" t="inlineStr">
        <is>
          <t>https://www.trifind.com/re_745716/2025CajunManTriathlon</t>
        </is>
      </c>
      <c r="C363" s="12" t="n">
        <v>45907</v>
      </c>
      <c r="D363" t="n">
        <v>9</v>
      </c>
      <c r="E363" t="n">
        <v>2025</v>
      </c>
      <c r="F363" t="inlineStr">
        <is>
          <t>LA</t>
        </is>
      </c>
      <c r="G363" t="inlineStr">
        <is>
          <t>No</t>
        </is>
      </c>
      <c r="H363" t="inlineStr">
        <is>
          <t>2025 Louisiana Triathlon</t>
        </is>
      </c>
      <c r="I363" t="inlineStr">
        <is>
          <t>LA</t>
        </is>
      </c>
      <c r="J363" t="inlineStr">
        <is>
          <t>2025-05-03</t>
        </is>
      </c>
      <c r="K363" t="n">
        <v>76.59574468085107</v>
      </c>
      <c r="L363" t="b">
        <v>0</v>
      </c>
      <c r="M363" t="inlineStr">
        <is>
          <t>311349-Adult Race</t>
        </is>
      </c>
      <c r="N363" t="inlineStr">
        <is>
          <t>https://www.louisianatri.com</t>
        </is>
      </c>
      <c r="O363" t="b">
        <v>0</v>
      </c>
      <c r="P363" t="b">
        <v>0</v>
      </c>
      <c r="Q363" t="inlineStr">
        <is>
          <t>neither</t>
        </is>
      </c>
      <c r="R363" t="inlineStr">
        <is>
          <t>70–79</t>
        </is>
      </c>
    </row>
    <row r="364">
      <c r="A364" t="inlineStr">
        <is>
          <t>2025 Sebago Lake Triathlon</t>
        </is>
      </c>
      <c r="B364" t="inlineStr">
        <is>
          <t>https://www.trifind.com/re_745809/2025SebagoLakeTriathlon</t>
        </is>
      </c>
      <c r="C364" s="12" t="n">
        <v>45837</v>
      </c>
      <c r="D364" t="n">
        <v>6</v>
      </c>
      <c r="E364" t="n">
        <v>2025</v>
      </c>
      <c r="F364" t="inlineStr">
        <is>
          <t>ME</t>
        </is>
      </c>
      <c r="G364" t="inlineStr">
        <is>
          <t>Yes</t>
        </is>
      </c>
      <c r="H364" t="inlineStr">
        <is>
          <t>Sebago Lake Triathlon</t>
        </is>
      </c>
      <c r="I364" t="inlineStr">
        <is>
          <t>ME</t>
        </is>
      </c>
      <c r="J364" t="inlineStr">
        <is>
          <t>2025-06-29</t>
        </is>
      </c>
      <c r="K364" t="n">
        <v>89.36170212765957</v>
      </c>
      <c r="L364" t="b">
        <v>0</v>
      </c>
      <c r="M364" t="inlineStr">
        <is>
          <t>310699-Adult Race</t>
        </is>
      </c>
      <c r="N364" t="inlineStr">
        <is>
          <t>https://tri-maine.com/sebago-lake-triathlon/sebago-lake-triathlon-registration/</t>
        </is>
      </c>
      <c r="O364" t="b">
        <v>1</v>
      </c>
      <c r="P364" t="b">
        <v>1</v>
      </c>
      <c r="Q364" t="inlineStr">
        <is>
          <t>flag_only</t>
        </is>
      </c>
      <c r="R364" t="inlineStr">
        <is>
          <t>90–94</t>
        </is>
      </c>
    </row>
    <row r="365">
      <c r="A365" t="inlineStr">
        <is>
          <t>2025 Norway Triathlon</t>
        </is>
      </c>
      <c r="B365" t="inlineStr">
        <is>
          <t>https://www.trifind.com/re_745880/2025NorwayTriathlon</t>
        </is>
      </c>
      <c r="C365" s="12" t="n">
        <v>45850</v>
      </c>
      <c r="D365" t="n">
        <v>7</v>
      </c>
      <c r="E365" t="n">
        <v>2025</v>
      </c>
      <c r="F365" t="inlineStr">
        <is>
          <t>ME</t>
        </is>
      </c>
      <c r="G365" t="inlineStr">
        <is>
          <t>Yes</t>
        </is>
      </c>
      <c r="H365" t="inlineStr">
        <is>
          <t>2025 Norway Triathlon</t>
        </is>
      </c>
      <c r="I365" t="inlineStr">
        <is>
          <t>ME</t>
        </is>
      </c>
      <c r="J365" t="inlineStr">
        <is>
          <t>2025-07-12</t>
        </is>
      </c>
      <c r="K365" t="n">
        <v>100</v>
      </c>
      <c r="L365" t="b">
        <v>1</v>
      </c>
      <c r="M365" t="inlineStr">
        <is>
          <t>311620-Adult Race</t>
        </is>
      </c>
      <c r="N365" t="inlineStr">
        <is>
          <t>https://www.wfltmaine.org/norway-triathlon</t>
        </is>
      </c>
      <c r="O365" t="b">
        <v>1</v>
      </c>
      <c r="P365" t="b">
        <v>0</v>
      </c>
      <c r="Q365" t="inlineStr">
        <is>
          <t>both</t>
        </is>
      </c>
      <c r="R365" t="inlineStr">
        <is>
          <t>95–100</t>
        </is>
      </c>
    </row>
    <row r="366">
      <c r="A366" t="inlineStr">
        <is>
          <t>2025 Portland Kids Duathlon</t>
        </is>
      </c>
      <c r="B366" t="inlineStr">
        <is>
          <t>https://www.trifind.com/re_745879/2025PortlandKidsDuathlon</t>
        </is>
      </c>
      <c r="C366" s="12" t="n">
        <v>45851</v>
      </c>
      <c r="D366" t="n">
        <v>7</v>
      </c>
      <c r="E366" t="n">
        <v>2025</v>
      </c>
      <c r="F366" t="inlineStr">
        <is>
          <t>ME</t>
        </is>
      </c>
      <c r="G366" t="inlineStr">
        <is>
          <t>Yes</t>
        </is>
      </c>
      <c r="H366" t="inlineStr">
        <is>
          <t>Portland Kids Duathlon</t>
        </is>
      </c>
      <c r="I366" t="inlineStr">
        <is>
          <t>ME</t>
        </is>
      </c>
      <c r="J366" t="inlineStr">
        <is>
          <t>2025-07-13</t>
        </is>
      </c>
      <c r="K366" t="n">
        <v>89.79591836734694</v>
      </c>
      <c r="L366" t="b">
        <v>0</v>
      </c>
      <c r="M366" t="inlineStr">
        <is>
          <t>311090-Youth Race</t>
        </is>
      </c>
      <c r="N366" t="inlineStr">
        <is>
          <t>https://www.portlandkidsduathlon.com</t>
        </is>
      </c>
      <c r="O366" t="b">
        <v>1</v>
      </c>
      <c r="P366" t="b">
        <v>1</v>
      </c>
      <c r="Q366" t="inlineStr">
        <is>
          <t>flag_only</t>
        </is>
      </c>
      <c r="R366" t="inlineStr">
        <is>
          <t>90–94</t>
        </is>
      </c>
    </row>
    <row r="367">
      <c r="A367" t="inlineStr">
        <is>
          <t>2025 Tri for a Cure Womens Triathlon</t>
        </is>
      </c>
      <c r="B367" t="inlineStr">
        <is>
          <t>https://www.trifind.com/re_745876/2025TriforaCureWomensTriathlon</t>
        </is>
      </c>
      <c r="C367" s="12" t="n">
        <v>45858</v>
      </c>
      <c r="D367" t="n">
        <v>7</v>
      </c>
      <c r="E367" t="n">
        <v>2025</v>
      </c>
      <c r="F367" t="inlineStr">
        <is>
          <t>ME</t>
        </is>
      </c>
      <c r="G367" t="inlineStr">
        <is>
          <t>Yes</t>
        </is>
      </c>
      <c r="H367" t="inlineStr">
        <is>
          <t>2025 Norway Triathlon</t>
        </is>
      </c>
      <c r="I367" t="inlineStr">
        <is>
          <t>ME</t>
        </is>
      </c>
      <c r="J367" t="inlineStr">
        <is>
          <t>2025-07-12</t>
        </is>
      </c>
      <c r="K367" t="n">
        <v>63.1578947368421</v>
      </c>
      <c r="L367" t="b">
        <v>0</v>
      </c>
      <c r="M367" t="inlineStr">
        <is>
          <t>311620-Adult Race</t>
        </is>
      </c>
      <c r="N367" t="inlineStr">
        <is>
          <t>https://www.wfltmaine.org/norway-triathlon</t>
        </is>
      </c>
      <c r="O367" t="b">
        <v>1</v>
      </c>
      <c r="P367" t="b">
        <v>1</v>
      </c>
      <c r="Q367" t="inlineStr">
        <is>
          <t>flag_only</t>
        </is>
      </c>
      <c r="R367" t="inlineStr">
        <is>
          <t>0–69</t>
        </is>
      </c>
    </row>
    <row r="368">
      <c r="A368" t="inlineStr">
        <is>
          <t>2025 Sea to Summit Triathlon</t>
        </is>
      </c>
      <c r="B368" t="inlineStr">
        <is>
          <t>https://www.trifind.com/re_745878/2025SeatoSummitTriathlon</t>
        </is>
      </c>
      <c r="C368" s="12" t="n">
        <v>45864</v>
      </c>
      <c r="D368" t="n">
        <v>7</v>
      </c>
      <c r="E368" t="n">
        <v>2025</v>
      </c>
      <c r="F368" t="inlineStr">
        <is>
          <t>ME</t>
        </is>
      </c>
      <c r="G368" t="inlineStr">
        <is>
          <t>Yes</t>
        </is>
      </c>
      <c r="H368" t="inlineStr">
        <is>
          <t>2025 Norway Triathlon</t>
        </is>
      </c>
      <c r="I368" t="inlineStr">
        <is>
          <t>ME</t>
        </is>
      </c>
      <c r="J368" t="inlineStr">
        <is>
          <t>2025-07-12</t>
        </is>
      </c>
      <c r="K368" t="n">
        <v>65.30612244897959</v>
      </c>
      <c r="L368" t="b">
        <v>0</v>
      </c>
      <c r="M368" t="inlineStr">
        <is>
          <t>311620-Adult Race</t>
        </is>
      </c>
      <c r="N368" t="inlineStr">
        <is>
          <t>https://www.wfltmaine.org/norway-triathlon</t>
        </is>
      </c>
      <c r="O368" t="b">
        <v>1</v>
      </c>
      <c r="P368" t="b">
        <v>1</v>
      </c>
      <c r="Q368" t="inlineStr">
        <is>
          <t>flag_only</t>
        </is>
      </c>
      <c r="R368" t="inlineStr">
        <is>
          <t>0–69</t>
        </is>
      </c>
    </row>
    <row r="369">
      <c r="A369" t="inlineStr">
        <is>
          <t>2025 Ironman 70.3 Maine</t>
        </is>
      </c>
      <c r="B369" t="inlineStr">
        <is>
          <t>https://www.trifind.com/re_745291/2025Ironman703Maine</t>
        </is>
      </c>
      <c r="C369" s="12" t="n">
        <v>45865</v>
      </c>
      <c r="D369" t="n">
        <v>7</v>
      </c>
      <c r="E369" t="n">
        <v>2025</v>
      </c>
      <c r="F369" t="inlineStr">
        <is>
          <t>ME</t>
        </is>
      </c>
      <c r="G369" t="inlineStr">
        <is>
          <t>Yes</t>
        </is>
      </c>
      <c r="H369" t="inlineStr">
        <is>
          <t>IRONMAN 70.3 MAINE</t>
        </is>
      </c>
      <c r="I369" t="inlineStr">
        <is>
          <t>ME</t>
        </is>
      </c>
      <c r="J369" t="inlineStr">
        <is>
          <t>2025-07-27</t>
        </is>
      </c>
      <c r="K369" t="n">
        <v>87.80487804878049</v>
      </c>
      <c r="L369" t="b">
        <v>0</v>
      </c>
      <c r="M369" t="inlineStr">
        <is>
          <t>310424-Adult Race</t>
        </is>
      </c>
      <c r="N369" t="inlineStr">
        <is>
          <t>https://www.ironman.com/im703-maine</t>
        </is>
      </c>
      <c r="O369" t="b">
        <v>1</v>
      </c>
      <c r="P369" t="b">
        <v>1</v>
      </c>
      <c r="Q369" t="inlineStr">
        <is>
          <t>flag_only</t>
        </is>
      </c>
      <c r="R369" t="inlineStr">
        <is>
          <t>80–89</t>
        </is>
      </c>
    </row>
    <row r="370">
      <c r="A370" t="inlineStr">
        <is>
          <t>2025 Nubble Light Challenge 2.5 Mile Ocean Swim</t>
        </is>
      </c>
      <c r="B370" t="inlineStr">
        <is>
          <t>https://www.trifind.com/re_746322/2025NubbleLightChallenge25MileOceanSwim</t>
        </is>
      </c>
      <c r="C370" s="12" t="n">
        <v>45878</v>
      </c>
      <c r="D370" t="n">
        <v>8</v>
      </c>
      <c r="E370" t="n">
        <v>2025</v>
      </c>
      <c r="F370" t="inlineStr">
        <is>
          <t>ME</t>
        </is>
      </c>
      <c r="G370" t="inlineStr">
        <is>
          <t>No</t>
        </is>
      </c>
      <c r="H370" t="inlineStr">
        <is>
          <t>2025 Norway Triathlon</t>
        </is>
      </c>
      <c r="I370" t="inlineStr">
        <is>
          <t>ME</t>
        </is>
      </c>
      <c r="J370" t="inlineStr">
        <is>
          <t>2025-07-12</t>
        </is>
      </c>
      <c r="K370" t="n">
        <v>38.23529411764706</v>
      </c>
      <c r="L370" t="b">
        <v>0</v>
      </c>
      <c r="M370" t="inlineStr">
        <is>
          <t>311620-Adult Race</t>
        </is>
      </c>
      <c r="N370" t="inlineStr">
        <is>
          <t>https://www.wfltmaine.org/norway-triathlon</t>
        </is>
      </c>
      <c r="O370" t="b">
        <v>0</v>
      </c>
      <c r="P370" t="b">
        <v>0</v>
      </c>
      <c r="Q370" t="inlineStr">
        <is>
          <t>neither</t>
        </is>
      </c>
      <c r="R370" t="inlineStr">
        <is>
          <t>0–69</t>
        </is>
      </c>
    </row>
    <row r="371">
      <c r="A371" t="inlineStr">
        <is>
          <t>2025 Swimrun Casco Bay Islands</t>
        </is>
      </c>
      <c r="B371" t="inlineStr">
        <is>
          <t>https://www.trifind.com/re_746341/2025SwimrunCascoBayIslands</t>
        </is>
      </c>
      <c r="C371" s="12" t="n">
        <v>45879</v>
      </c>
      <c r="D371" t="n">
        <v>8</v>
      </c>
      <c r="E371" t="n">
        <v>2025</v>
      </c>
      <c r="F371" t="inlineStr">
        <is>
          <t>ME</t>
        </is>
      </c>
      <c r="G371" t="inlineStr">
        <is>
          <t>Yes</t>
        </is>
      </c>
      <c r="H371" t="inlineStr">
        <is>
          <t>OTILLO Swimrun Casco Bay Islands</t>
        </is>
      </c>
      <c r="I371" t="inlineStr">
        <is>
          <t>ME</t>
        </is>
      </c>
      <c r="J371" t="inlineStr">
        <is>
          <t>2025-08-10</t>
        </is>
      </c>
      <c r="K371" t="n">
        <v>83.87096774193549</v>
      </c>
      <c r="L371" t="b">
        <v>0</v>
      </c>
      <c r="M371" t="inlineStr">
        <is>
          <t>311222-Adult Race</t>
        </is>
      </c>
      <c r="N371" t="inlineStr">
        <is>
          <t>https://otilloswimrun.com</t>
        </is>
      </c>
      <c r="O371" t="b">
        <v>1</v>
      </c>
      <c r="P371" t="b">
        <v>1</v>
      </c>
      <c r="Q371" t="inlineStr">
        <is>
          <t>flag_only</t>
        </is>
      </c>
      <c r="R371" t="inlineStr">
        <is>
          <t>80–89</t>
        </is>
      </c>
    </row>
    <row r="372">
      <c r="A372" t="inlineStr">
        <is>
          <t>2025 Great Loon Triathlon</t>
        </is>
      </c>
      <c r="B372" t="inlineStr">
        <is>
          <t>https://www.trifind.com/re_745881/2025GreatLoonTriathlon</t>
        </is>
      </c>
      <c r="C372" s="12" t="n">
        <v>45886</v>
      </c>
      <c r="D372" t="n">
        <v>8</v>
      </c>
      <c r="E372" t="n">
        <v>2025</v>
      </c>
      <c r="F372" t="inlineStr">
        <is>
          <t>ME</t>
        </is>
      </c>
      <c r="G372" t="inlineStr">
        <is>
          <t>No</t>
        </is>
      </c>
      <c r="H372" t="inlineStr">
        <is>
          <t>2025 Norway Triathlon</t>
        </is>
      </c>
      <c r="I372" t="inlineStr">
        <is>
          <t>ME</t>
        </is>
      </c>
      <c r="J372" t="inlineStr">
        <is>
          <t>2025-07-12</t>
        </is>
      </c>
      <c r="K372" t="n">
        <v>73.91304347826086</v>
      </c>
      <c r="L372" t="b">
        <v>0</v>
      </c>
      <c r="M372" t="inlineStr">
        <is>
          <t>311620-Adult Race</t>
        </is>
      </c>
      <c r="N372" t="inlineStr">
        <is>
          <t>https://www.wfltmaine.org/norway-triathlon</t>
        </is>
      </c>
      <c r="O372" t="b">
        <v>0</v>
      </c>
      <c r="P372" t="b">
        <v>0</v>
      </c>
      <c r="Q372" t="inlineStr">
        <is>
          <t>neither</t>
        </is>
      </c>
      <c r="R372" t="inlineStr">
        <is>
          <t>70–79</t>
        </is>
      </c>
    </row>
    <row r="373">
      <c r="A373" t="inlineStr">
        <is>
          <t>2025 Pemaquid Beach Sprint Triathlon</t>
        </is>
      </c>
      <c r="B373" t="inlineStr">
        <is>
          <t>https://www.trifind.com/re_506262/2025PemaquidBeachSprintTriathlon</t>
        </is>
      </c>
      <c r="C373" s="12" t="n">
        <v>45893</v>
      </c>
      <c r="D373" t="n">
        <v>8</v>
      </c>
      <c r="E373" t="n">
        <v>2025</v>
      </c>
      <c r="F373" t="inlineStr">
        <is>
          <t>ME</t>
        </is>
      </c>
      <c r="G373" t="inlineStr">
        <is>
          <t>No</t>
        </is>
      </c>
      <c r="H373" t="inlineStr">
        <is>
          <t>Polar Bear Triathlon</t>
        </is>
      </c>
      <c r="I373" t="inlineStr">
        <is>
          <t>ME</t>
        </is>
      </c>
      <c r="J373" t="inlineStr">
        <is>
          <t>2025-05-03</t>
        </is>
      </c>
      <c r="K373" t="n">
        <v>60.71428571428572</v>
      </c>
      <c r="L373" t="b">
        <v>0</v>
      </c>
      <c r="M373" t="inlineStr">
        <is>
          <t>310698-Adult Race</t>
        </is>
      </c>
      <c r="N373" t="inlineStr">
        <is>
          <t>https://tri-maine.com/polar-bear-triathlon-duathlon/</t>
        </is>
      </c>
      <c r="O373" t="b">
        <v>0</v>
      </c>
      <c r="P373" t="b">
        <v>0</v>
      </c>
      <c r="Q373" t="inlineStr">
        <is>
          <t>neither</t>
        </is>
      </c>
      <c r="R373" t="inlineStr">
        <is>
          <t>0–69</t>
        </is>
      </c>
    </row>
    <row r="374">
      <c r="A374" t="inlineStr">
        <is>
          <t>2025 Pumpkinman Triathlon</t>
        </is>
      </c>
      <c r="B374" t="inlineStr">
        <is>
          <t>https://www.trifind.com/re_745877/2025PumpkinmanTriathlon</t>
        </is>
      </c>
      <c r="C374" s="12" t="n">
        <v>45906</v>
      </c>
      <c r="D374" t="n">
        <v>9</v>
      </c>
      <c r="E374" t="n">
        <v>2025</v>
      </c>
      <c r="F374" t="inlineStr">
        <is>
          <t>ME</t>
        </is>
      </c>
      <c r="G374" t="inlineStr">
        <is>
          <t>No</t>
        </is>
      </c>
      <c r="H374" t="inlineStr">
        <is>
          <t>2025 Norway Triathlon</t>
        </is>
      </c>
      <c r="I374" t="inlineStr">
        <is>
          <t>ME</t>
        </is>
      </c>
      <c r="J374" t="inlineStr">
        <is>
          <t>2025-07-12</t>
        </is>
      </c>
      <c r="K374" t="n">
        <v>73.91304347826086</v>
      </c>
      <c r="L374" t="b">
        <v>0</v>
      </c>
      <c r="M374" t="inlineStr">
        <is>
          <t>311620-Adult Race</t>
        </is>
      </c>
      <c r="N374" t="inlineStr">
        <is>
          <t>https://www.wfltmaine.org/norway-triathlon</t>
        </is>
      </c>
      <c r="O374" t="b">
        <v>0</v>
      </c>
      <c r="P374" t="b">
        <v>0</v>
      </c>
      <c r="Q374" t="inlineStr">
        <is>
          <t>neither</t>
        </is>
      </c>
      <c r="R374" t="inlineStr">
        <is>
          <t>70–79</t>
        </is>
      </c>
    </row>
    <row r="375">
      <c r="A375" t="inlineStr">
        <is>
          <t>2025 Syndicate Endurance Team (S.E.T.) Youth Triathlon Training Camp . .</t>
        </is>
      </c>
      <c r="B375" t="inlineStr">
        <is>
          <t>https://www.trifind.com/re_746100/2025SyndicateEnduranceTeamSETYouthTriathlonTrainingCamp</t>
        </is>
      </c>
      <c r="C375" s="12" t="n">
        <v>45821</v>
      </c>
      <c r="D375" t="n">
        <v>6</v>
      </c>
      <c r="E375" t="n">
        <v>2025</v>
      </c>
      <c r="F375" t="inlineStr">
        <is>
          <t>MD</t>
        </is>
      </c>
      <c r="G375" t="inlineStr">
        <is>
          <t>Yes</t>
        </is>
      </c>
      <c r="H375" t="inlineStr">
        <is>
          <t>Diamond in the Rough Triathlon</t>
        </is>
      </c>
      <c r="I375" t="inlineStr">
        <is>
          <t>MD</t>
        </is>
      </c>
      <c r="J375" t="inlineStr">
        <is>
          <t>2025-07-12</t>
        </is>
      </c>
      <c r="K375" t="n">
        <v>45.09803921568627</v>
      </c>
      <c r="L375" t="b">
        <v>0</v>
      </c>
      <c r="M375" t="inlineStr">
        <is>
          <t>310834-Adult Race</t>
        </is>
      </c>
      <c r="N375" t="inlineStr">
        <is>
          <t>https://kineticmultisports.com/races/diamond-in-the-rough-festival/</t>
        </is>
      </c>
      <c r="O375" t="b">
        <v>1</v>
      </c>
      <c r="P375" t="b">
        <v>1</v>
      </c>
      <c r="Q375" t="inlineStr">
        <is>
          <t>flag_only</t>
        </is>
      </c>
      <c r="R375" t="inlineStr">
        <is>
          <t>0–69</t>
        </is>
      </c>
    </row>
    <row r="376">
      <c r="A376" t="inlineStr">
        <is>
          <t>TRI Game Sports - Teen Series #3 . .</t>
        </is>
      </c>
      <c r="B376" t="inlineStr">
        <is>
          <t>https://www.trifind.com/re_745049/TRIGameSportsTeenSeries3</t>
        </is>
      </c>
      <c r="C376" s="12" t="n">
        <v>45823</v>
      </c>
      <c r="D376" t="n">
        <v>6</v>
      </c>
      <c r="E376" t="n">
        <v>2025</v>
      </c>
      <c r="F376" t="inlineStr">
        <is>
          <t>MD</t>
        </is>
      </c>
      <c r="G376" t="inlineStr">
        <is>
          <t>Yes</t>
        </is>
      </c>
      <c r="H376" t="inlineStr">
        <is>
          <t>TRI Game Sports - Teen Race Series by F2BK - AAC</t>
        </is>
      </c>
      <c r="I376" t="inlineStr">
        <is>
          <t>MD</t>
        </is>
      </c>
      <c r="J376" t="inlineStr">
        <is>
          <t>2025-07-17</t>
        </is>
      </c>
      <c r="K376" t="n">
        <v>76.19047619047619</v>
      </c>
      <c r="L376" t="b">
        <v>0</v>
      </c>
      <c r="M376" t="inlineStr">
        <is>
          <t>311618-Adult Race</t>
        </is>
      </c>
      <c r="N376" t="inlineStr">
        <is>
          <t>https://www.trigamesports.com</t>
        </is>
      </c>
      <c r="O376" t="b">
        <v>1</v>
      </c>
      <c r="P376" t="b">
        <v>1</v>
      </c>
      <c r="Q376" t="inlineStr">
        <is>
          <t>flag_only</t>
        </is>
      </c>
      <c r="R376" t="inlineStr">
        <is>
          <t>70–79</t>
        </is>
      </c>
    </row>
    <row r="377">
      <c r="A377" t="inlineStr">
        <is>
          <t>2025 Columbia Association Triathlon . .</t>
        </is>
      </c>
      <c r="B377" t="inlineStr">
        <is>
          <t>https://www.trifind.com/re_744522/2025ColumbiaAssociationTriathlon</t>
        </is>
      </c>
      <c r="C377" s="12" t="n">
        <v>45830</v>
      </c>
      <c r="D377" t="n">
        <v>6</v>
      </c>
      <c r="E377" t="n">
        <v>2025</v>
      </c>
      <c r="F377" t="inlineStr">
        <is>
          <t>MD</t>
        </is>
      </c>
      <c r="G377" t="inlineStr">
        <is>
          <t>Yes</t>
        </is>
      </c>
      <c r="H377" t="inlineStr">
        <is>
          <t>Columbia Association Triathlon</t>
        </is>
      </c>
      <c r="I377" t="inlineStr">
        <is>
          <t>MD</t>
        </is>
      </c>
      <c r="J377" t="inlineStr">
        <is>
          <t>2025-06-22</t>
        </is>
      </c>
      <c r="K377" t="n">
        <v>86.95652173913044</v>
      </c>
      <c r="L377" t="b">
        <v>0</v>
      </c>
      <c r="M377" t="inlineStr">
        <is>
          <t>311104-Adult Race</t>
        </is>
      </c>
      <c r="N377" t="inlineStr">
        <is>
          <t>https://www.ripitevents.com/catriathlon</t>
        </is>
      </c>
      <c r="O377" t="b">
        <v>1</v>
      </c>
      <c r="P377" t="b">
        <v>1</v>
      </c>
      <c r="Q377" t="inlineStr">
        <is>
          <t>flag_only</t>
        </is>
      </c>
      <c r="R377" t="inlineStr">
        <is>
          <t>80–89</t>
        </is>
      </c>
    </row>
    <row r="378">
      <c r="A378" t="inlineStr">
        <is>
          <t>2025 Hagerstown Youth Triathlon - SATURDAY</t>
        </is>
      </c>
      <c r="B378" t="inlineStr">
        <is>
          <t>https://www.trifind.com/re_745781/2025HagerstownYouthTriathlonSATURDAY</t>
        </is>
      </c>
      <c r="C378" s="12" t="n">
        <v>45843</v>
      </c>
      <c r="D378" t="n">
        <v>7</v>
      </c>
      <c r="E378" t="n">
        <v>2025</v>
      </c>
      <c r="F378" t="inlineStr">
        <is>
          <t>MD</t>
        </is>
      </c>
      <c r="G378" t="inlineStr">
        <is>
          <t>Yes</t>
        </is>
      </c>
      <c r="H378" t="inlineStr">
        <is>
          <t>Hagerstown Youth Triathlon</t>
        </is>
      </c>
      <c r="I378" t="inlineStr">
        <is>
          <t>MD</t>
        </is>
      </c>
      <c r="J378" t="inlineStr">
        <is>
          <t>2025-07-05</t>
        </is>
      </c>
      <c r="K378" t="n">
        <v>76.47058823529412</v>
      </c>
      <c r="L378" t="b">
        <v>0</v>
      </c>
      <c r="M378" t="inlineStr">
        <is>
          <t>311108-Youth Race</t>
        </is>
      </c>
      <c r="N378" t="inlineStr">
        <is>
          <t>https://www.ripitevents.com/hagerstowntriathlon</t>
        </is>
      </c>
      <c r="O378" t="b">
        <v>1</v>
      </c>
      <c r="P378" t="b">
        <v>1</v>
      </c>
      <c r="Q378" t="inlineStr">
        <is>
          <t>flag_only</t>
        </is>
      </c>
      <c r="R378" t="inlineStr">
        <is>
          <t>70–79</t>
        </is>
      </c>
    </row>
    <row r="379">
      <c r="A379" t="inlineStr">
        <is>
          <t>2025 Hagerstown Sprint Triathlon - SUNDAY</t>
        </is>
      </c>
      <c r="B379" t="inlineStr">
        <is>
          <t>https://www.trifind.com/re_745178/2025HagerstownSprintTriathlonSUNDAY</t>
        </is>
      </c>
      <c r="C379" s="12" t="n">
        <v>45844</v>
      </c>
      <c r="D379" t="n">
        <v>7</v>
      </c>
      <c r="E379" t="n">
        <v>2025</v>
      </c>
      <c r="F379" t="inlineStr">
        <is>
          <t>MD</t>
        </is>
      </c>
      <c r="G379" t="inlineStr">
        <is>
          <t>Yes</t>
        </is>
      </c>
      <c r="H379" t="inlineStr">
        <is>
          <t>Hagerstown Youth Triathlon</t>
        </is>
      </c>
      <c r="I379" t="inlineStr">
        <is>
          <t>MD</t>
        </is>
      </c>
      <c r="J379" t="inlineStr">
        <is>
          <t>2025-07-05</t>
        </is>
      </c>
      <c r="K379" t="n">
        <v>65.67164179104478</v>
      </c>
      <c r="L379" t="b">
        <v>0</v>
      </c>
      <c r="M379" t="inlineStr">
        <is>
          <t>311108-Youth Race</t>
        </is>
      </c>
      <c r="N379" t="inlineStr">
        <is>
          <t>https://www.ripitevents.com/hagerstowntriathlon</t>
        </is>
      </c>
      <c r="O379" t="b">
        <v>1</v>
      </c>
      <c r="P379" t="b">
        <v>1</v>
      </c>
      <c r="Q379" t="inlineStr">
        <is>
          <t>flag_only</t>
        </is>
      </c>
      <c r="R379" t="inlineStr">
        <is>
          <t>0–69</t>
        </is>
      </c>
    </row>
    <row r="380">
      <c r="A380" t="inlineStr">
        <is>
          <t>2025 Diamond in the Rough Triathlon</t>
        </is>
      </c>
      <c r="B380" t="inlineStr">
        <is>
          <t>https://www.trifind.com/re_745275/2025DiamondintheRoughTriathlon</t>
        </is>
      </c>
      <c r="C380" s="12" t="n">
        <v>45850</v>
      </c>
      <c r="D380" t="n">
        <v>7</v>
      </c>
      <c r="E380" t="n">
        <v>2025</v>
      </c>
      <c r="F380" t="inlineStr">
        <is>
          <t>MD</t>
        </is>
      </c>
      <c r="G380" t="inlineStr">
        <is>
          <t>Yes</t>
        </is>
      </c>
      <c r="H380" t="inlineStr">
        <is>
          <t>Diamond in the Rough Triathlon</t>
        </is>
      </c>
      <c r="I380" t="inlineStr">
        <is>
          <t>MD</t>
        </is>
      </c>
      <c r="J380" t="inlineStr">
        <is>
          <t>2025-07-12</t>
        </is>
      </c>
      <c r="K380" t="n">
        <v>92.30769230769231</v>
      </c>
      <c r="L380" t="b">
        <v>1</v>
      </c>
      <c r="M380" t="inlineStr">
        <is>
          <t>310834-Adult Race</t>
        </is>
      </c>
      <c r="N380" t="inlineStr">
        <is>
          <t>https://kineticmultisports.com/races/diamond-in-the-rough-festival/</t>
        </is>
      </c>
      <c r="O380" t="b">
        <v>1</v>
      </c>
      <c r="P380" t="b">
        <v>0</v>
      </c>
      <c r="Q380" t="inlineStr">
        <is>
          <t>both</t>
        </is>
      </c>
      <c r="R380" t="inlineStr">
        <is>
          <t>90–94</t>
        </is>
      </c>
    </row>
    <row r="381">
      <c r="A381" t="inlineStr">
        <is>
          <t>2025 XTERRA EX2 Off-Road Triathlon &amp; Duathlon</t>
        </is>
      </c>
      <c r="B381" t="inlineStr">
        <is>
          <t>https://www.trifind.com/re_745782/2025XTERRAEX2OffRoadTriathlonDuathlon</t>
        </is>
      </c>
      <c r="C381" s="12" t="n">
        <v>45851</v>
      </c>
      <c r="D381" t="n">
        <v>7</v>
      </c>
      <c r="E381" t="n">
        <v>2025</v>
      </c>
      <c r="F381" t="inlineStr">
        <is>
          <t>MD</t>
        </is>
      </c>
      <c r="G381" t="inlineStr">
        <is>
          <t>Yes</t>
        </is>
      </c>
      <c r="H381" t="inlineStr">
        <is>
          <t>XTERRA EX2 Off-Road Triathlon and Duathlon</t>
        </is>
      </c>
      <c r="I381" t="inlineStr">
        <is>
          <t>MD</t>
        </is>
      </c>
      <c r="J381" t="inlineStr">
        <is>
          <t>2025-07-13</t>
        </is>
      </c>
      <c r="K381" t="n">
        <v>89.65517241379311</v>
      </c>
      <c r="L381" t="b">
        <v>0</v>
      </c>
      <c r="M381" t="inlineStr">
        <is>
          <t>311302-Adult Race</t>
        </is>
      </c>
      <c r="N381" t="inlineStr">
        <is>
          <t>https://www.ex2adventures.com/xterra/</t>
        </is>
      </c>
      <c r="O381" t="b">
        <v>1</v>
      </c>
      <c r="P381" t="b">
        <v>1</v>
      </c>
      <c r="Q381" t="inlineStr">
        <is>
          <t>flag_only</t>
        </is>
      </c>
      <c r="R381" t="inlineStr">
        <is>
          <t>90–94</t>
        </is>
      </c>
    </row>
    <row r="382">
      <c r="A382" t="inlineStr">
        <is>
          <t>2025 Columbia Association Kids Triathlon</t>
        </is>
      </c>
      <c r="B382" t="inlineStr">
        <is>
          <t>https://www.trifind.com/re_745785/2025ColumbiaAssociationKidsTriathlon</t>
        </is>
      </c>
      <c r="C382" s="12" t="n">
        <v>45858</v>
      </c>
      <c r="D382" t="n">
        <v>7</v>
      </c>
      <c r="E382" t="n">
        <v>2025</v>
      </c>
      <c r="F382" t="inlineStr">
        <is>
          <t>MD</t>
        </is>
      </c>
      <c r="G382" t="inlineStr">
        <is>
          <t>Yes</t>
        </is>
      </c>
      <c r="H382" t="inlineStr">
        <is>
          <t>Columbia Association Kids Triathlon</t>
        </is>
      </c>
      <c r="I382" t="inlineStr">
        <is>
          <t>MD</t>
        </is>
      </c>
      <c r="J382" t="inlineStr">
        <is>
          <t>2025-07-20</t>
        </is>
      </c>
      <c r="K382" t="n">
        <v>93.33333333333333</v>
      </c>
      <c r="L382" t="b">
        <v>1</v>
      </c>
      <c r="M382" t="inlineStr">
        <is>
          <t>311105-Youth Race</t>
        </is>
      </c>
      <c r="N382" t="inlineStr">
        <is>
          <t>https://www.ripitevents.com/cakidstriathlon</t>
        </is>
      </c>
      <c r="O382" t="b">
        <v>1</v>
      </c>
      <c r="P382" t="b">
        <v>0</v>
      </c>
      <c r="Q382" t="inlineStr">
        <is>
          <t>both</t>
        </is>
      </c>
      <c r="R382" t="inlineStr">
        <is>
          <t>90–94</t>
        </is>
      </c>
    </row>
    <row r="383">
      <c r="A383" t="inlineStr">
        <is>
          <t>TRI Game Sports - Teen Series #4 . .</t>
        </is>
      </c>
      <c r="B383" t="inlineStr">
        <is>
          <t>https://www.trifind.com/re_745050/TRIGameSportsTeenSeries4</t>
        </is>
      </c>
      <c r="C383" s="12" t="n">
        <v>45870</v>
      </c>
      <c r="D383" t="n">
        <v>8</v>
      </c>
      <c r="E383" t="n">
        <v>2025</v>
      </c>
      <c r="F383" t="inlineStr">
        <is>
          <t>MD</t>
        </is>
      </c>
      <c r="G383" t="inlineStr">
        <is>
          <t>Yes</t>
        </is>
      </c>
      <c r="H383" t="inlineStr">
        <is>
          <t>TRI Game Sports - Teen Race Series by F2BK - AAC</t>
        </is>
      </c>
      <c r="I383" t="inlineStr">
        <is>
          <t>MD</t>
        </is>
      </c>
      <c r="J383" t="inlineStr">
        <is>
          <t>2025-07-17</t>
        </is>
      </c>
      <c r="K383" t="n">
        <v>76.19047619047619</v>
      </c>
      <c r="L383" t="b">
        <v>0</v>
      </c>
      <c r="M383" t="inlineStr">
        <is>
          <t>311618-Adult Race</t>
        </is>
      </c>
      <c r="N383" t="inlineStr">
        <is>
          <t>https://www.trigamesports.com</t>
        </is>
      </c>
      <c r="O383" t="b">
        <v>1</v>
      </c>
      <c r="P383" t="b">
        <v>1</v>
      </c>
      <c r="Q383" t="inlineStr">
        <is>
          <t>flag_only</t>
        </is>
      </c>
      <c r="R383" t="inlineStr">
        <is>
          <t>70–79</t>
        </is>
      </c>
    </row>
    <row r="384">
      <c r="A384" t="inlineStr">
        <is>
          <t>2025 Fort Ritchie Triathlon &amp; Duathlon</t>
        </is>
      </c>
      <c r="B384" t="inlineStr">
        <is>
          <t>https://www.trifind.com/re_745181/2025FortRitchieTriathlonDuathlon</t>
        </is>
      </c>
      <c r="C384" s="12" t="n">
        <v>45872</v>
      </c>
      <c r="D384" t="n">
        <v>8</v>
      </c>
      <c r="E384" t="n">
        <v>2025</v>
      </c>
      <c r="F384" t="inlineStr">
        <is>
          <t>MD</t>
        </is>
      </c>
      <c r="G384" t="inlineStr">
        <is>
          <t>Yes</t>
        </is>
      </c>
      <c r="H384" t="inlineStr">
        <is>
          <t>Fort Ritchie Triathlon &amp; Duathlon</t>
        </is>
      </c>
      <c r="I384" t="inlineStr">
        <is>
          <t>MD</t>
        </is>
      </c>
      <c r="J384" t="inlineStr">
        <is>
          <t>2025-08-03</t>
        </is>
      </c>
      <c r="K384" t="n">
        <v>92.95774647887323</v>
      </c>
      <c r="L384" t="b">
        <v>1</v>
      </c>
      <c r="M384" t="inlineStr">
        <is>
          <t>311106-Adult Race</t>
        </is>
      </c>
      <c r="N384" t="inlineStr">
        <is>
          <t>https://www.ripitevents.com/fortritchietriathlon</t>
        </is>
      </c>
      <c r="O384" t="b">
        <v>1</v>
      </c>
      <c r="P384" t="b">
        <v>0</v>
      </c>
      <c r="Q384" t="inlineStr">
        <is>
          <t>both</t>
        </is>
      </c>
      <c r="R384" t="inlineStr">
        <is>
          <t>90–94</t>
        </is>
      </c>
    </row>
    <row r="385">
      <c r="A385" t="inlineStr">
        <is>
          <t>2025 North East Triathlon</t>
        </is>
      </c>
      <c r="B385" t="inlineStr">
        <is>
          <t>https://www.trifind.com/re_745783/2025NorthEastTriathlon</t>
        </is>
      </c>
      <c r="C385" s="12" t="n">
        <v>45886</v>
      </c>
      <c r="D385" t="n">
        <v>8</v>
      </c>
      <c r="E385" t="n">
        <v>2025</v>
      </c>
      <c r="F385" t="inlineStr">
        <is>
          <t>MD</t>
        </is>
      </c>
      <c r="G385" t="inlineStr">
        <is>
          <t>Yes</t>
        </is>
      </c>
      <c r="H385" t="inlineStr">
        <is>
          <t>North East Triathlon</t>
        </is>
      </c>
      <c r="I385" t="inlineStr">
        <is>
          <t>MD</t>
        </is>
      </c>
      <c r="J385" t="inlineStr">
        <is>
          <t>2025-08-17</t>
        </is>
      </c>
      <c r="K385" t="n">
        <v>88.88888888888889</v>
      </c>
      <c r="L385" t="b">
        <v>0</v>
      </c>
      <c r="M385" t="inlineStr">
        <is>
          <t>310837-Adult Race</t>
        </is>
      </c>
      <c r="N385" t="inlineStr">
        <is>
          <t>https://kineticmultisports.com/races/northeast/</t>
        </is>
      </c>
      <c r="O385" t="b">
        <v>1</v>
      </c>
      <c r="P385" t="b">
        <v>1</v>
      </c>
      <c r="Q385" t="inlineStr">
        <is>
          <t>flag_only</t>
        </is>
      </c>
      <c r="R385" t="inlineStr">
        <is>
          <t>80–89</t>
        </is>
      </c>
    </row>
    <row r="386">
      <c r="A386" t="inlineStr">
        <is>
          <t>2025 Rev 3 Back Bay Triathlon</t>
        </is>
      </c>
      <c r="B386" t="inlineStr">
        <is>
          <t>https://www.trifind.com/re_745777/2025Rev3BackBayTriathlon</t>
        </is>
      </c>
      <c r="C386" s="12" t="n">
        <v>45907</v>
      </c>
      <c r="D386" t="n">
        <v>9</v>
      </c>
      <c r="E386" t="n">
        <v>2025</v>
      </c>
      <c r="F386" t="inlineStr">
        <is>
          <t>MD</t>
        </is>
      </c>
      <c r="G386" t="inlineStr">
        <is>
          <t>Yes</t>
        </is>
      </c>
      <c r="H386" t="inlineStr">
        <is>
          <t>Rev 3 Back Bay</t>
        </is>
      </c>
      <c r="I386" t="inlineStr">
        <is>
          <t>MD</t>
        </is>
      </c>
      <c r="J386" t="inlineStr">
        <is>
          <t>2025-09-07</t>
        </is>
      </c>
      <c r="K386" t="n">
        <v>65.11627906976744</v>
      </c>
      <c r="L386" t="b">
        <v>0</v>
      </c>
      <c r="M386" t="inlineStr">
        <is>
          <t>311058-Adult Race</t>
        </is>
      </c>
      <c r="N386" t="inlineStr">
        <is>
          <t>https://www.backbaytriathlon.com/</t>
        </is>
      </c>
      <c r="O386" t="b">
        <v>1</v>
      </c>
      <c r="P386" t="b">
        <v>1</v>
      </c>
      <c r="Q386" t="inlineStr">
        <is>
          <t>flag_only</t>
        </is>
      </c>
      <c r="R386" t="inlineStr">
        <is>
          <t>0–69</t>
        </is>
      </c>
    </row>
    <row r="387">
      <c r="A387" t="inlineStr">
        <is>
          <t>2025 Ironman Maryland 140.6</t>
        </is>
      </c>
      <c r="B387" t="inlineStr">
        <is>
          <t>https://www.trifind.com/re_745176/2025IronmanMaryland1406</t>
        </is>
      </c>
      <c r="C387" s="12" t="n">
        <v>45920</v>
      </c>
      <c r="D387" t="n">
        <v>9</v>
      </c>
      <c r="E387" t="n">
        <v>2025</v>
      </c>
      <c r="F387" t="inlineStr">
        <is>
          <t>MD</t>
        </is>
      </c>
      <c r="G387" t="inlineStr">
        <is>
          <t>No</t>
        </is>
      </c>
      <c r="H387" t="inlineStr">
        <is>
          <t>IRONMAN Maryland</t>
        </is>
      </c>
      <c r="I387" t="inlineStr">
        <is>
          <t>MD</t>
        </is>
      </c>
      <c r="J387" t="inlineStr">
        <is>
          <t>2025-09-20</t>
        </is>
      </c>
      <c r="K387" t="n">
        <v>74.41860465116279</v>
      </c>
      <c r="L387" t="b">
        <v>0</v>
      </c>
      <c r="M387" t="inlineStr">
        <is>
          <t>310536-Adult Race</t>
        </is>
      </c>
      <c r="N387" t="inlineStr">
        <is>
          <t>https://www.ironman.com/im-maryland</t>
        </is>
      </c>
      <c r="O387" t="b">
        <v>0</v>
      </c>
      <c r="P387" t="b">
        <v>0</v>
      </c>
      <c r="Q387" t="inlineStr">
        <is>
          <t>neither</t>
        </is>
      </c>
      <c r="R387" t="inlineStr">
        <is>
          <t>70–79</t>
        </is>
      </c>
    </row>
    <row r="388">
      <c r="A388" t="inlineStr">
        <is>
          <t>2025 Waterman's Triathlon Festival</t>
        </is>
      </c>
      <c r="B388" t="inlineStr">
        <is>
          <t>https://www.trifind.com/re_745784/2025WatermansTriathlonFestival</t>
        </is>
      </c>
      <c r="C388" s="12" t="n">
        <v>45927</v>
      </c>
      <c r="D388" t="n">
        <v>9</v>
      </c>
      <c r="E388" t="n">
        <v>2025</v>
      </c>
      <c r="F388" t="inlineStr">
        <is>
          <t>MD</t>
        </is>
      </c>
      <c r="G388" t="inlineStr">
        <is>
          <t>Yes</t>
        </is>
      </c>
      <c r="H388" t="inlineStr">
        <is>
          <t>Watermans Triathlon Festival</t>
        </is>
      </c>
      <c r="I388" t="inlineStr">
        <is>
          <t>MD</t>
        </is>
      </c>
      <c r="J388" t="inlineStr">
        <is>
          <t>2025-09-27</t>
        </is>
      </c>
      <c r="K388" t="n">
        <v>90.32258064516128</v>
      </c>
      <c r="L388" t="b">
        <v>1</v>
      </c>
      <c r="M388" t="inlineStr">
        <is>
          <t>310841-Adult Race</t>
        </is>
      </c>
      <c r="N388" t="inlineStr">
        <is>
          <t>https://kineticmultisports.com/races/watermans/</t>
        </is>
      </c>
      <c r="O388" t="b">
        <v>1</v>
      </c>
      <c r="P388" t="b">
        <v>0</v>
      </c>
      <c r="Q388" t="inlineStr">
        <is>
          <t>both</t>
        </is>
      </c>
      <c r="R388" t="inlineStr">
        <is>
          <t>90–94</t>
        </is>
      </c>
    </row>
    <row r="389">
      <c r="A389" t="inlineStr">
        <is>
          <t>2025 Rev3 Mighty Matapeake Beach Triathlon</t>
        </is>
      </c>
      <c r="B389" t="inlineStr">
        <is>
          <t>https://www.trifind.com/re_745778/2025Rev3MightyMatapeakeBeachTriathlon</t>
        </is>
      </c>
      <c r="C389" s="12" t="n">
        <v>45927</v>
      </c>
      <c r="D389" t="n">
        <v>9</v>
      </c>
      <c r="E389" t="n">
        <v>2025</v>
      </c>
      <c r="F389" t="inlineStr">
        <is>
          <t>MD</t>
        </is>
      </c>
      <c r="G389" t="inlineStr">
        <is>
          <t>No</t>
        </is>
      </c>
      <c r="H389" t="inlineStr">
        <is>
          <t>Rev3 Matapeake Beach</t>
        </is>
      </c>
      <c r="I389" t="inlineStr">
        <is>
          <t>MD</t>
        </is>
      </c>
      <c r="J389" t="inlineStr">
        <is>
          <t>2025-09-27</t>
        </is>
      </c>
      <c r="K389" t="n">
        <v>64.51612903225806</v>
      </c>
      <c r="L389" t="b">
        <v>0</v>
      </c>
      <c r="M389" t="inlineStr">
        <is>
          <t>311062-Adult Race</t>
        </is>
      </c>
      <c r="N389" t="inlineStr">
        <is>
          <t>https://www.mightymatapeaketriathlon.com/</t>
        </is>
      </c>
      <c r="O389" t="b">
        <v>0</v>
      </c>
      <c r="P389" t="b">
        <v>0</v>
      </c>
      <c r="Q389" t="inlineStr">
        <is>
          <t>neither</t>
        </is>
      </c>
      <c r="R389" t="inlineStr">
        <is>
          <t>0–69</t>
        </is>
      </c>
    </row>
    <row r="390">
      <c r="A390" t="inlineStr">
        <is>
          <t>2025 Baltimore Triathlon - Saturday Women &amp; Youth</t>
        </is>
      </c>
      <c r="B390" t="inlineStr">
        <is>
          <t>https://www.trifind.com/re_745779/2025BaltimoreTriathlonSaturdayWomenYouth</t>
        </is>
      </c>
      <c r="C390" s="12" t="n">
        <v>45934</v>
      </c>
      <c r="D390" t="n">
        <v>10</v>
      </c>
      <c r="E390" t="n">
        <v>2025</v>
      </c>
      <c r="F390" t="inlineStr">
        <is>
          <t>MD</t>
        </is>
      </c>
      <c r="G390" t="inlineStr">
        <is>
          <t>Yes</t>
        </is>
      </c>
      <c r="H390" t="inlineStr">
        <is>
          <t>Baltimore Triathlon</t>
        </is>
      </c>
      <c r="I390" t="inlineStr">
        <is>
          <t>MD</t>
        </is>
      </c>
      <c r="J390" t="inlineStr">
        <is>
          <t>2025-10-04</t>
        </is>
      </c>
      <c r="K390" t="n">
        <v>55.88235294117647</v>
      </c>
      <c r="L390" t="b">
        <v>0</v>
      </c>
      <c r="M390" t="inlineStr">
        <is>
          <t>311059-Adult Race</t>
        </is>
      </c>
      <c r="N390" t="inlineStr">
        <is>
          <t>https://www.baltimoretri.com</t>
        </is>
      </c>
      <c r="O390" t="b">
        <v>1</v>
      </c>
      <c r="P390" t="b">
        <v>1</v>
      </c>
      <c r="Q390" t="inlineStr">
        <is>
          <t>flag_only</t>
        </is>
      </c>
      <c r="R390" t="inlineStr">
        <is>
          <t>0–69</t>
        </is>
      </c>
    </row>
    <row r="391">
      <c r="A391" t="inlineStr">
        <is>
          <t>2025 Baltimore Triathlon Festival - Sunday Men</t>
        </is>
      </c>
      <c r="B391" t="inlineStr">
        <is>
          <t>https://www.trifind.com/re_745780/2025BaltimoreTriathlonFestivalSundayMen</t>
        </is>
      </c>
      <c r="C391" s="12" t="n">
        <v>45935</v>
      </c>
      <c r="D391" t="n">
        <v>10</v>
      </c>
      <c r="E391" t="n">
        <v>2025</v>
      </c>
      <c r="F391" t="inlineStr">
        <is>
          <t>MD</t>
        </is>
      </c>
      <c r="G391" t="inlineStr">
        <is>
          <t>No</t>
        </is>
      </c>
      <c r="H391" t="inlineStr">
        <is>
          <t>Watermans Triathlon Festival</t>
        </is>
      </c>
      <c r="I391" t="inlineStr">
        <is>
          <t>MD</t>
        </is>
      </c>
      <c r="J391" t="inlineStr">
        <is>
          <t>2025-09-27</t>
        </is>
      </c>
      <c r="K391" t="n">
        <v>59.45945945945945</v>
      </c>
      <c r="L391" t="b">
        <v>0</v>
      </c>
      <c r="M391" t="inlineStr">
        <is>
          <t>310841-Adult Race</t>
        </is>
      </c>
      <c r="N391" t="inlineStr">
        <is>
          <t>https://kineticmultisports.com/races/watermans/</t>
        </is>
      </c>
      <c r="O391" t="b">
        <v>0</v>
      </c>
      <c r="P391" t="b">
        <v>0</v>
      </c>
      <c r="Q391" t="inlineStr">
        <is>
          <t>neither</t>
        </is>
      </c>
      <c r="R391" t="inlineStr">
        <is>
          <t>0–69</t>
        </is>
      </c>
    </row>
    <row r="392">
      <c r="A392" t="inlineStr">
        <is>
          <t>2025 Patriot Half - Triathlon &amp; Aquabike</t>
        </is>
      </c>
      <c r="B392" t="inlineStr">
        <is>
          <t>https://www.trifind.com/re_745295/2025PatriotHalfTriathlonAquabike</t>
        </is>
      </c>
      <c r="C392" s="12" t="n">
        <v>45822</v>
      </c>
      <c r="D392" t="n">
        <v>6</v>
      </c>
      <c r="E392" t="n">
        <v>2025</v>
      </c>
      <c r="F392" t="inlineStr">
        <is>
          <t>MA</t>
        </is>
      </c>
      <c r="G392" t="inlineStr">
        <is>
          <t>Yes</t>
        </is>
      </c>
      <c r="H392" t="inlineStr">
        <is>
          <t>Appleman Triathlon/Aquabike</t>
        </is>
      </c>
      <c r="I392" t="inlineStr">
        <is>
          <t>MA</t>
        </is>
      </c>
      <c r="J392" t="inlineStr">
        <is>
          <t>2025-07-20</t>
        </is>
      </c>
      <c r="K392" t="n">
        <v>59.70149253731343</v>
      </c>
      <c r="L392" t="b">
        <v>0</v>
      </c>
      <c r="M392" t="inlineStr">
        <is>
          <t>311441-Adult Race</t>
        </is>
      </c>
      <c r="N392" t="inlineStr">
        <is>
          <t>https://www.applemantriathlon.com/</t>
        </is>
      </c>
      <c r="O392" t="b">
        <v>1</v>
      </c>
      <c r="P392" t="b">
        <v>1</v>
      </c>
      <c r="Q392" t="inlineStr">
        <is>
          <t>flag_only</t>
        </is>
      </c>
      <c r="R392" t="inlineStr">
        <is>
          <t>0–69</t>
        </is>
      </c>
    </row>
    <row r="393">
      <c r="A393" t="inlineStr">
        <is>
          <t>2025 Wellfleet Sprint Triathlon</t>
        </is>
      </c>
      <c r="B393" t="inlineStr">
        <is>
          <t>https://www.trifind.com/re_745429/2025WellfleetSprintTriathlon</t>
        </is>
      </c>
      <c r="C393" s="12" t="n">
        <v>45822</v>
      </c>
      <c r="D393" t="n">
        <v>6</v>
      </c>
      <c r="E393" t="n">
        <v>2025</v>
      </c>
      <c r="F393" t="inlineStr">
        <is>
          <t>MA</t>
        </is>
      </c>
      <c r="G393" t="inlineStr">
        <is>
          <t>Yes</t>
        </is>
      </c>
      <c r="H393" t="inlineStr">
        <is>
          <t>Wellfleet Sprint Triathlon</t>
        </is>
      </c>
      <c r="I393" t="inlineStr">
        <is>
          <t>MA</t>
        </is>
      </c>
      <c r="J393" t="inlineStr">
        <is>
          <t>2025-06-14</t>
        </is>
      </c>
      <c r="K393" t="n">
        <v>91.22807017543859</v>
      </c>
      <c r="L393" t="b">
        <v>1</v>
      </c>
      <c r="M393" t="inlineStr">
        <is>
          <t>310980-Adult Race</t>
        </is>
      </c>
      <c r="N393" t="inlineStr">
        <is>
          <t>https://wellfleetsprinttriathlon.org/?utm_source=usatriathlon&amp;utm_medium=referral&amp;utm_campaign=event_calendar</t>
        </is>
      </c>
      <c r="O393" t="b">
        <v>1</v>
      </c>
      <c r="P393" t="b">
        <v>0</v>
      </c>
      <c r="Q393" t="inlineStr">
        <is>
          <t>both</t>
        </is>
      </c>
      <c r="R393" t="inlineStr">
        <is>
          <t>90–94</t>
        </is>
      </c>
    </row>
    <row r="394">
      <c r="A394" t="inlineStr">
        <is>
          <t>2025 SwimRunWalk Against the Tide (Hopkinton)</t>
        </is>
      </c>
      <c r="B394" t="inlineStr">
        <is>
          <t>https://www.trifind.com/re_745447/2025SwimRunWalkAgainsttheTideHopkinton</t>
        </is>
      </c>
      <c r="C394" s="12" t="n">
        <v>45822</v>
      </c>
      <c r="D394" t="n">
        <v>6</v>
      </c>
      <c r="E394" t="n">
        <v>2025</v>
      </c>
      <c r="F394" t="inlineStr">
        <is>
          <t>MA</t>
        </is>
      </c>
      <c r="G394" t="inlineStr">
        <is>
          <t>No</t>
        </is>
      </c>
      <c r="H394" t="inlineStr">
        <is>
          <t>The Outsider (Pilgrimman)</t>
        </is>
      </c>
      <c r="I394" t="inlineStr">
        <is>
          <t>MA</t>
        </is>
      </c>
      <c r="J394" t="inlineStr">
        <is>
          <t>2025-09-06</t>
        </is>
      </c>
      <c r="K394" t="n">
        <v>40</v>
      </c>
      <c r="L394" t="b">
        <v>0</v>
      </c>
      <c r="M394" t="inlineStr">
        <is>
          <t>310687-Adult Race</t>
        </is>
      </c>
      <c r="N394" t="inlineStr">
        <is>
          <t>https://www.outsiderendurance.com/pilgrimman</t>
        </is>
      </c>
      <c r="O394" t="b">
        <v>0</v>
      </c>
      <c r="P394" t="b">
        <v>0</v>
      </c>
      <c r="Q394" t="inlineStr">
        <is>
          <t>neither</t>
        </is>
      </c>
      <c r="R394" t="inlineStr">
        <is>
          <t>0–69</t>
        </is>
      </c>
    </row>
    <row r="395">
      <c r="A395" t="inlineStr">
        <is>
          <t>2025 Cohasset Triathlon</t>
        </is>
      </c>
      <c r="B395" t="inlineStr">
        <is>
          <t>https://www.trifind.com/re_745300/2025CohassetTriathlon</t>
        </is>
      </c>
      <c r="C395" s="12" t="n">
        <v>45830</v>
      </c>
      <c r="D395" t="n">
        <v>6</v>
      </c>
      <c r="E395" t="n">
        <v>2025</v>
      </c>
      <c r="F395" t="inlineStr">
        <is>
          <t>MA</t>
        </is>
      </c>
      <c r="G395" t="inlineStr">
        <is>
          <t>Yes</t>
        </is>
      </c>
      <c r="H395" t="inlineStr">
        <is>
          <t>Cohasset Triathlon</t>
        </is>
      </c>
      <c r="I395" t="inlineStr">
        <is>
          <t>MA</t>
        </is>
      </c>
      <c r="J395" t="inlineStr">
        <is>
          <t>2025-06-22</t>
        </is>
      </c>
      <c r="K395" t="n">
        <v>87.80487804878049</v>
      </c>
      <c r="L395" t="b">
        <v>0</v>
      </c>
      <c r="M395" t="inlineStr">
        <is>
          <t>310732-Adult Race</t>
        </is>
      </c>
      <c r="N395" t="inlineStr">
        <is>
          <t>https://www.cohassettri.com/</t>
        </is>
      </c>
      <c r="O395" t="b">
        <v>1</v>
      </c>
      <c r="P395" t="b">
        <v>1</v>
      </c>
      <c r="Q395" t="inlineStr">
        <is>
          <t>flag_only</t>
        </is>
      </c>
      <c r="R395" t="inlineStr">
        <is>
          <t>80–89</t>
        </is>
      </c>
    </row>
    <row r="396">
      <c r="A396" t="inlineStr">
        <is>
          <t>2025 DAM Sprint Tri &amp; Duathlon</t>
        </is>
      </c>
      <c r="B396" t="inlineStr">
        <is>
          <t>https://www.trifind.com/re_745430/2025DAMSprintTriDuathlon</t>
        </is>
      </c>
      <c r="C396" s="12" t="n">
        <v>45851</v>
      </c>
      <c r="D396" t="n">
        <v>7</v>
      </c>
      <c r="E396" t="n">
        <v>2025</v>
      </c>
      <c r="F396" t="inlineStr">
        <is>
          <t>MA</t>
        </is>
      </c>
      <c r="G396" t="inlineStr">
        <is>
          <t>Yes</t>
        </is>
      </c>
      <c r="H396" t="inlineStr">
        <is>
          <t>DAM Sprint Tri &amp; Duathlon</t>
        </is>
      </c>
      <c r="I396" t="inlineStr">
        <is>
          <t>MA</t>
        </is>
      </c>
      <c r="J396" t="inlineStr">
        <is>
          <t>2025-07-13</t>
        </is>
      </c>
      <c r="K396" t="n">
        <v>90.90909090909091</v>
      </c>
      <c r="L396" t="b">
        <v>1</v>
      </c>
      <c r="M396" t="inlineStr">
        <is>
          <t>311187-Adult Race</t>
        </is>
      </c>
      <c r="N396" t="inlineStr">
        <is>
          <t>https://www.high5em.com/dam/</t>
        </is>
      </c>
      <c r="O396" t="b">
        <v>1</v>
      </c>
      <c r="P396" t="b">
        <v>0</v>
      </c>
      <c r="Q396" t="inlineStr">
        <is>
          <t>both</t>
        </is>
      </c>
      <c r="R396" t="inlineStr">
        <is>
          <t>90–94</t>
        </is>
      </c>
    </row>
    <row r="397">
      <c r="A397" t="inlineStr">
        <is>
          <t>2025 Falmouth Sprint Triathlon</t>
        </is>
      </c>
      <c r="B397" t="inlineStr">
        <is>
          <t>https://www.trifind.com/re_745301/2025FalmouthSprintTriathlon</t>
        </is>
      </c>
      <c r="C397" s="12" t="n">
        <v>45851</v>
      </c>
      <c r="D397" t="n">
        <v>7</v>
      </c>
      <c r="E397" t="n">
        <v>2025</v>
      </c>
      <c r="F397" t="inlineStr">
        <is>
          <t>MA</t>
        </is>
      </c>
      <c r="G397" t="inlineStr">
        <is>
          <t>Yes</t>
        </is>
      </c>
      <c r="H397" t="inlineStr">
        <is>
          <t>Falmouth Sprint Triathlon</t>
        </is>
      </c>
      <c r="I397" t="inlineStr">
        <is>
          <t>MA</t>
        </is>
      </c>
      <c r="J397" t="inlineStr">
        <is>
          <t>2025-07-13</t>
        </is>
      </c>
      <c r="K397" t="n">
        <v>90.90909090909091</v>
      </c>
      <c r="L397" t="b">
        <v>1</v>
      </c>
      <c r="M397" t="inlineStr">
        <is>
          <t>310975-Adult Race</t>
        </is>
      </c>
      <c r="N397" t="inlineStr">
        <is>
          <t>https://www.neeevents.com/falmouth-triathlon/?utm_source=usatriahtlon&amp;utm_medium=referral&amp;utm_campaign=event_calendar</t>
        </is>
      </c>
      <c r="O397" t="b">
        <v>1</v>
      </c>
      <c r="P397" t="b">
        <v>0</v>
      </c>
      <c r="Q397" t="inlineStr">
        <is>
          <t>both</t>
        </is>
      </c>
      <c r="R397" t="inlineStr">
        <is>
          <t>90–94</t>
        </is>
      </c>
    </row>
    <row r="398">
      <c r="A398" t="inlineStr">
        <is>
          <t>2025 Nantucket Triathlon</t>
        </is>
      </c>
      <c r="B398" t="inlineStr">
        <is>
          <t>https://www.trifind.com/re_745296/2025NantucketTriathlon</t>
        </is>
      </c>
      <c r="C398" s="12" t="n">
        <v>45857</v>
      </c>
      <c r="D398" t="n">
        <v>7</v>
      </c>
      <c r="E398" t="n">
        <v>2025</v>
      </c>
      <c r="F398" t="inlineStr">
        <is>
          <t>MA</t>
        </is>
      </c>
      <c r="G398" t="inlineStr">
        <is>
          <t>Yes</t>
        </is>
      </c>
      <c r="H398" t="inlineStr">
        <is>
          <t>Nantucket Triathlon</t>
        </is>
      </c>
      <c r="I398" t="inlineStr">
        <is>
          <t>MA</t>
        </is>
      </c>
      <c r="J398" t="inlineStr">
        <is>
          <t>2025-07-19</t>
        </is>
      </c>
      <c r="K398" t="n">
        <v>88.37209302325581</v>
      </c>
      <c r="L398" t="b">
        <v>0</v>
      </c>
      <c r="M398" t="inlineStr">
        <is>
          <t>310733-Adult Race</t>
        </is>
      </c>
      <c r="N398" t="inlineStr">
        <is>
          <t>https://www.acktri.com</t>
        </is>
      </c>
      <c r="O398" t="b">
        <v>1</v>
      </c>
      <c r="P398" t="b">
        <v>1</v>
      </c>
      <c r="Q398" t="inlineStr">
        <is>
          <t>flag_only</t>
        </is>
      </c>
      <c r="R398" t="inlineStr">
        <is>
          <t>80–89</t>
        </is>
      </c>
    </row>
    <row r="399">
      <c r="A399" t="inlineStr">
        <is>
          <t>2025 Whaling City Triathlon &amp; Duathlon</t>
        </is>
      </c>
      <c r="B399" t="inlineStr">
        <is>
          <t>https://www.trifind.com/re_745435/2025WhalingCityTriathlonDuathlon</t>
        </is>
      </c>
      <c r="C399" s="12" t="n">
        <v>45858</v>
      </c>
      <c r="D399" t="n">
        <v>7</v>
      </c>
      <c r="E399" t="n">
        <v>2025</v>
      </c>
      <c r="F399" t="inlineStr">
        <is>
          <t>MA</t>
        </is>
      </c>
      <c r="G399" t="inlineStr">
        <is>
          <t>Yes</t>
        </is>
      </c>
      <c r="H399" t="inlineStr">
        <is>
          <t>Whaling City Tri &amp; Du</t>
        </is>
      </c>
      <c r="I399" t="inlineStr">
        <is>
          <t>MA</t>
        </is>
      </c>
      <c r="J399" t="inlineStr">
        <is>
          <t>2025-07-20</t>
        </is>
      </c>
      <c r="K399" t="n">
        <v>71.1864406779661</v>
      </c>
      <c r="L399" t="b">
        <v>0</v>
      </c>
      <c r="M399" t="inlineStr">
        <is>
          <t>310688-Adult Race</t>
        </is>
      </c>
      <c r="N399" t="inlineStr">
        <is>
          <t>https://www.outsiderendurance.com/whaling-city</t>
        </is>
      </c>
      <c r="O399" t="b">
        <v>1</v>
      </c>
      <c r="P399" t="b">
        <v>1</v>
      </c>
      <c r="Q399" t="inlineStr">
        <is>
          <t>flag_only</t>
        </is>
      </c>
      <c r="R399" t="inlineStr">
        <is>
          <t>70–79</t>
        </is>
      </c>
    </row>
    <row r="400">
      <c r="A400" t="inlineStr">
        <is>
          <t>2025 Appleman Triathlon</t>
        </is>
      </c>
      <c r="B400" t="inlineStr">
        <is>
          <t>https://www.trifind.com/re_746440/2025ApplemanTriathlon</t>
        </is>
      </c>
      <c r="C400" s="12" t="n">
        <v>45858</v>
      </c>
      <c r="D400" t="n">
        <v>7</v>
      </c>
      <c r="E400" t="n">
        <v>2025</v>
      </c>
      <c r="F400" t="inlineStr">
        <is>
          <t>MA</t>
        </is>
      </c>
      <c r="G400" t="inlineStr">
        <is>
          <t>No</t>
        </is>
      </c>
      <c r="H400" t="inlineStr">
        <is>
          <t>Appleman Triathlon/Aquabike</t>
        </is>
      </c>
      <c r="I400" t="inlineStr">
        <is>
          <t>MA</t>
        </is>
      </c>
      <c r="J400" t="inlineStr">
        <is>
          <t>2025-07-20</t>
        </is>
      </c>
      <c r="K400" t="n">
        <v>72</v>
      </c>
      <c r="L400" t="b">
        <v>0</v>
      </c>
      <c r="M400" t="inlineStr">
        <is>
          <t>311441-Adult Race</t>
        </is>
      </c>
      <c r="N400" t="inlineStr">
        <is>
          <t>https://www.applemantriathlon.com/</t>
        </is>
      </c>
      <c r="O400" t="b">
        <v>0</v>
      </c>
      <c r="P400" t="b">
        <v>0</v>
      </c>
      <c r="Q400" t="inlineStr">
        <is>
          <t>neither</t>
        </is>
      </c>
      <c r="R400" t="inlineStr">
        <is>
          <t>70–79</t>
        </is>
      </c>
    </row>
    <row r="401">
      <c r="A401" t="inlineStr">
        <is>
          <t>2025 Cohasset Kids Triathlon</t>
        </is>
      </c>
      <c r="B401" t="inlineStr">
        <is>
          <t>https://www.trifind.com/re_745814/2025CohassetKidsTriathlon</t>
        </is>
      </c>
      <c r="C401" s="12" t="n">
        <v>45871</v>
      </c>
      <c r="D401" t="n">
        <v>8</v>
      </c>
      <c r="E401" t="n">
        <v>2025</v>
      </c>
      <c r="F401" t="inlineStr">
        <is>
          <t>MA</t>
        </is>
      </c>
      <c r="G401" t="inlineStr">
        <is>
          <t>Yes</t>
        </is>
      </c>
      <c r="H401" t="inlineStr">
        <is>
          <t>Cohasset Kids Triathlon</t>
        </is>
      </c>
      <c r="I401" t="inlineStr">
        <is>
          <t>MA</t>
        </is>
      </c>
      <c r="J401" t="inlineStr">
        <is>
          <t>2025-08-02</t>
        </is>
      </c>
      <c r="K401" t="n">
        <v>90.19607843137256</v>
      </c>
      <c r="L401" t="b">
        <v>1</v>
      </c>
      <c r="M401" t="inlineStr">
        <is>
          <t>311178-Youth Race</t>
        </is>
      </c>
      <c r="N401" t="inlineStr">
        <is>
          <t>https://www.cohassettri.com</t>
        </is>
      </c>
      <c r="O401" t="b">
        <v>1</v>
      </c>
      <c r="P401" t="b">
        <v>0</v>
      </c>
      <c r="Q401" t="inlineStr">
        <is>
          <t>both</t>
        </is>
      </c>
      <c r="R401" t="inlineStr">
        <is>
          <t>90–94</t>
        </is>
      </c>
    </row>
    <row r="402">
      <c r="A402" t="inlineStr">
        <is>
          <t>2025 Gloucester Sprint Triathlon</t>
        </is>
      </c>
      <c r="B402" t="inlineStr">
        <is>
          <t>https://www.trifind.com/re_746339/2025GloucesterSprintTriathlon</t>
        </is>
      </c>
      <c r="C402" s="12" t="n">
        <v>45872</v>
      </c>
      <c r="D402" t="n">
        <v>8</v>
      </c>
      <c r="E402" t="n">
        <v>2025</v>
      </c>
      <c r="F402" t="inlineStr">
        <is>
          <t>MA</t>
        </is>
      </c>
      <c r="G402" t="inlineStr">
        <is>
          <t>Yes</t>
        </is>
      </c>
      <c r="H402" t="inlineStr">
        <is>
          <t>Falmouth Sprint Triathlon</t>
        </is>
      </c>
      <c r="I402" t="inlineStr">
        <is>
          <t>MA</t>
        </is>
      </c>
      <c r="J402" t="inlineStr">
        <is>
          <t>2025-07-13</t>
        </is>
      </c>
      <c r="K402" t="n">
        <v>73.68421052631579</v>
      </c>
      <c r="L402" t="b">
        <v>0</v>
      </c>
      <c r="M402" t="inlineStr">
        <is>
          <t>310975-Adult Race</t>
        </is>
      </c>
      <c r="N402" t="inlineStr">
        <is>
          <t>https://www.neeevents.com/falmouth-triathlon/?utm_source=usatriahtlon&amp;utm_medium=referral&amp;utm_campaign=event_calendar</t>
        </is>
      </c>
      <c r="O402" t="b">
        <v>1</v>
      </c>
      <c r="P402" t="b">
        <v>1</v>
      </c>
      <c r="Q402" t="inlineStr">
        <is>
          <t>flag_only</t>
        </is>
      </c>
      <c r="R402" t="inlineStr">
        <is>
          <t>70–79</t>
        </is>
      </c>
    </row>
    <row r="403">
      <c r="A403" t="inlineStr">
        <is>
          <t>2025 Greenfield Triathlon</t>
        </is>
      </c>
      <c r="B403" t="inlineStr">
        <is>
          <t>https://www.trifind.com/re_746439/2025GreenfieldTriathlon</t>
        </is>
      </c>
      <c r="C403" s="12" t="n">
        <v>45872</v>
      </c>
      <c r="D403" t="n">
        <v>8</v>
      </c>
      <c r="E403" t="n">
        <v>2025</v>
      </c>
      <c r="F403" t="inlineStr">
        <is>
          <t>MA</t>
        </is>
      </c>
      <c r="G403" t="inlineStr">
        <is>
          <t>Yes</t>
        </is>
      </c>
      <c r="H403" t="inlineStr">
        <is>
          <t>Greenfield Triathlon</t>
        </is>
      </c>
      <c r="I403" t="inlineStr">
        <is>
          <t>MA</t>
        </is>
      </c>
      <c r="J403" t="inlineStr">
        <is>
          <t>2025-08-03</t>
        </is>
      </c>
      <c r="K403" t="n">
        <v>88.88888888888889</v>
      </c>
      <c r="L403" t="b">
        <v>0</v>
      </c>
      <c r="M403" t="inlineStr">
        <is>
          <t>311431-Adult Race</t>
        </is>
      </c>
      <c r="N403" t="inlineStr">
        <is>
          <t>https://www.greenfield-triathlon.com</t>
        </is>
      </c>
      <c r="O403" t="b">
        <v>1</v>
      </c>
      <c r="P403" t="b">
        <v>1</v>
      </c>
      <c r="Q403" t="inlineStr">
        <is>
          <t>flag_only</t>
        </is>
      </c>
      <c r="R403" t="inlineStr">
        <is>
          <t>80–89</t>
        </is>
      </c>
    </row>
    <row r="404">
      <c r="A404" t="inlineStr">
        <is>
          <t>The 2025 Sharon Triathlon - Sharon, MASS</t>
        </is>
      </c>
      <c r="B404" t="inlineStr">
        <is>
          <t>https://www.trifind.com/re_745297/The2025SharonTriathlonSharonMASS</t>
        </is>
      </c>
      <c r="C404" s="12" t="n">
        <v>45879</v>
      </c>
      <c r="D404" t="n">
        <v>8</v>
      </c>
      <c r="E404" t="n">
        <v>2025</v>
      </c>
      <c r="F404" t="inlineStr">
        <is>
          <t>MA</t>
        </is>
      </c>
      <c r="G404" t="inlineStr">
        <is>
          <t>Yes</t>
        </is>
      </c>
      <c r="H404" t="inlineStr">
        <is>
          <t>The Sharon Triathlon</t>
        </is>
      </c>
      <c r="I404" t="inlineStr">
        <is>
          <t>MA</t>
        </is>
      </c>
      <c r="J404" t="inlineStr">
        <is>
          <t>2025-08-10</t>
        </is>
      </c>
      <c r="K404" t="n">
        <v>66.66666666666667</v>
      </c>
      <c r="L404" t="b">
        <v>0</v>
      </c>
      <c r="M404" t="inlineStr">
        <is>
          <t>311053-Adult Race</t>
        </is>
      </c>
      <c r="N404" t="inlineStr">
        <is>
          <t>https://www.maxperformanceonline.com</t>
        </is>
      </c>
      <c r="O404" t="b">
        <v>1</v>
      </c>
      <c r="P404" t="b">
        <v>1</v>
      </c>
      <c r="Q404" t="inlineStr">
        <is>
          <t>flag_only</t>
        </is>
      </c>
      <c r="R404" t="inlineStr">
        <is>
          <t>0–69</t>
        </is>
      </c>
    </row>
    <row r="405">
      <c r="A405" t="inlineStr">
        <is>
          <t>2025 Kingsbury Club Youth Triathlon</t>
        </is>
      </c>
      <c r="B405" t="inlineStr">
        <is>
          <t>https://www.trifind.com/re_746396/2025KingsburyClubYouthTriathlon</t>
        </is>
      </c>
      <c r="C405" s="12" t="n">
        <v>45886</v>
      </c>
      <c r="D405" t="n">
        <v>8</v>
      </c>
      <c r="E405" t="n">
        <v>2025</v>
      </c>
      <c r="F405" t="inlineStr">
        <is>
          <t>MA</t>
        </is>
      </c>
      <c r="G405" t="inlineStr">
        <is>
          <t>Yes</t>
        </is>
      </c>
      <c r="H405" t="inlineStr">
        <is>
          <t>Kingsbury Club Youth Triathlon</t>
        </is>
      </c>
      <c r="I405" t="inlineStr">
        <is>
          <t>MA</t>
        </is>
      </c>
      <c r="J405" t="inlineStr">
        <is>
          <t>2025-08-17</t>
        </is>
      </c>
      <c r="K405" t="n">
        <v>92.30769230769231</v>
      </c>
      <c r="L405" t="b">
        <v>1</v>
      </c>
      <c r="M405" t="inlineStr">
        <is>
          <t>311089-Youth Race</t>
        </is>
      </c>
      <c r="N405" t="inlineStr">
        <is>
          <t>https://kingsburyclubmedfield.com</t>
        </is>
      </c>
      <c r="O405" t="b">
        <v>1</v>
      </c>
      <c r="P405" t="b">
        <v>0</v>
      </c>
      <c r="Q405" t="inlineStr">
        <is>
          <t>both</t>
        </is>
      </c>
      <c r="R405" t="inlineStr">
        <is>
          <t>90–94</t>
        </is>
      </c>
    </row>
    <row r="406">
      <c r="A406" t="inlineStr">
        <is>
          <t>2025 Boston Triathlon</t>
        </is>
      </c>
      <c r="B406" t="inlineStr">
        <is>
          <t>https://www.trifind.com/re_745444/2025BostonTriathlon</t>
        </is>
      </c>
      <c r="C406" s="12" t="n">
        <v>45886</v>
      </c>
      <c r="D406" t="n">
        <v>8</v>
      </c>
      <c r="E406" t="n">
        <v>2025</v>
      </c>
      <c r="F406" t="inlineStr">
        <is>
          <t>MA</t>
        </is>
      </c>
      <c r="G406" t="inlineStr">
        <is>
          <t>Yes</t>
        </is>
      </c>
      <c r="H406" t="inlineStr">
        <is>
          <t>The Boston Triathlon</t>
        </is>
      </c>
      <c r="I406" t="inlineStr">
        <is>
          <t>MA</t>
        </is>
      </c>
      <c r="J406" t="inlineStr">
        <is>
          <t>2025-08-17</t>
        </is>
      </c>
      <c r="K406" t="n">
        <v>82.92682926829268</v>
      </c>
      <c r="L406" t="b">
        <v>0</v>
      </c>
      <c r="M406" t="inlineStr">
        <is>
          <t>311461-Adult Race</t>
        </is>
      </c>
      <c r="N406" t="inlineStr">
        <is>
          <t>https://bostontri.com/</t>
        </is>
      </c>
      <c r="O406" t="b">
        <v>1</v>
      </c>
      <c r="P406" t="b">
        <v>1</v>
      </c>
      <c r="Q406" t="inlineStr">
        <is>
          <t>flag_only</t>
        </is>
      </c>
      <c r="R406" t="inlineStr">
        <is>
          <t>80–89</t>
        </is>
      </c>
    </row>
    <row r="407">
      <c r="A407" t="inlineStr">
        <is>
          <t>The 2025 Cranberry Trifest</t>
        </is>
      </c>
      <c r="B407" t="inlineStr">
        <is>
          <t>https://www.trifind.com/re_745437/The2025CranberryTrifest</t>
        </is>
      </c>
      <c r="C407" s="12" t="n">
        <v>45893</v>
      </c>
      <c r="D407" t="n">
        <v>8</v>
      </c>
      <c r="E407" t="n">
        <v>2025</v>
      </c>
      <c r="F407" t="inlineStr">
        <is>
          <t>MA</t>
        </is>
      </c>
      <c r="G407" t="inlineStr">
        <is>
          <t>No</t>
        </is>
      </c>
      <c r="H407" t="inlineStr">
        <is>
          <t>Cranberry Trifest</t>
        </is>
      </c>
      <c r="I407" t="inlineStr">
        <is>
          <t>MA</t>
        </is>
      </c>
      <c r="J407" t="inlineStr">
        <is>
          <t>2025-08-24</t>
        </is>
      </c>
      <c r="K407" t="n">
        <v>79.06976744186046</v>
      </c>
      <c r="L407" t="b">
        <v>0</v>
      </c>
      <c r="M407" t="inlineStr">
        <is>
          <t>310686-Adult Race</t>
        </is>
      </c>
      <c r="N407" t="inlineStr">
        <is>
          <t>https://www.outsiderendurance.com/cranberry-trifest</t>
        </is>
      </c>
      <c r="O407" t="b">
        <v>0</v>
      </c>
      <c r="P407" t="b">
        <v>0</v>
      </c>
      <c r="Q407" t="inlineStr">
        <is>
          <t>neither</t>
        </is>
      </c>
      <c r="R407" t="inlineStr">
        <is>
          <t>80–89</t>
        </is>
      </c>
    </row>
    <row r="408">
      <c r="A408" t="inlineStr">
        <is>
          <t>2025 The Outsider/PilgrimMan Triathlon</t>
        </is>
      </c>
      <c r="B408" t="inlineStr">
        <is>
          <t>https://www.trifind.com/re_745438/2025TheOutsiderPilgrimManTriathlon</t>
        </is>
      </c>
      <c r="C408" s="12" t="n">
        <v>45906</v>
      </c>
      <c r="D408" t="n">
        <v>9</v>
      </c>
      <c r="E408" t="n">
        <v>2025</v>
      </c>
      <c r="F408" t="inlineStr">
        <is>
          <t>MA</t>
        </is>
      </c>
      <c r="G408" t="inlineStr">
        <is>
          <t>Yes</t>
        </is>
      </c>
      <c r="H408" t="inlineStr">
        <is>
          <t>The Outsider (Pilgrimman)</t>
        </is>
      </c>
      <c r="I408" t="inlineStr">
        <is>
          <t>MA</t>
        </is>
      </c>
      <c r="J408" t="inlineStr">
        <is>
          <t>2025-09-06</t>
        </is>
      </c>
      <c r="K408" t="n">
        <v>69.84126984126983</v>
      </c>
      <c r="L408" t="b">
        <v>0</v>
      </c>
      <c r="M408" t="inlineStr">
        <is>
          <t>310687-Adult Race</t>
        </is>
      </c>
      <c r="N408" t="inlineStr">
        <is>
          <t>https://www.outsiderendurance.com/pilgrimman</t>
        </is>
      </c>
      <c r="O408" t="b">
        <v>1</v>
      </c>
      <c r="P408" t="b">
        <v>1</v>
      </c>
      <c r="Q408" t="inlineStr">
        <is>
          <t>flag_only</t>
        </is>
      </c>
      <c r="R408" t="inlineStr">
        <is>
          <t>70–79</t>
        </is>
      </c>
    </row>
    <row r="409">
      <c r="A409" t="inlineStr">
        <is>
          <t>2025 Hyannis 2 Triathlon</t>
        </is>
      </c>
      <c r="B409" t="inlineStr">
        <is>
          <t>https://www.trifind.com/re_745439/2025Hyannis2Triathlon</t>
        </is>
      </c>
      <c r="C409" s="12" t="n">
        <v>45906</v>
      </c>
      <c r="D409" t="n">
        <v>9</v>
      </c>
      <c r="E409" t="n">
        <v>2025</v>
      </c>
      <c r="F409" t="inlineStr">
        <is>
          <t>MA</t>
        </is>
      </c>
      <c r="G409" t="inlineStr">
        <is>
          <t>Yes</t>
        </is>
      </c>
      <c r="H409" t="inlineStr">
        <is>
          <t>Hyannis 2 Triathlon</t>
        </is>
      </c>
      <c r="I409" t="inlineStr">
        <is>
          <t>MA</t>
        </is>
      </c>
      <c r="J409" t="inlineStr">
        <is>
          <t>2025-09-06</t>
        </is>
      </c>
      <c r="K409" t="n">
        <v>88.37209302325581</v>
      </c>
      <c r="L409" t="b">
        <v>0</v>
      </c>
      <c r="M409" t="inlineStr">
        <is>
          <t>310979-Adult Race</t>
        </is>
      </c>
      <c r="N409" t="inlineStr">
        <is>
          <t>https://neeevents.com/hyannis-sprint-triathlon/?utm_source=usatriahtlon&amp;utm_medium=referral&amp;utm_campaign=event_calendar</t>
        </is>
      </c>
      <c r="O409" t="b">
        <v>1</v>
      </c>
      <c r="P409" t="b">
        <v>1</v>
      </c>
      <c r="Q409" t="inlineStr">
        <is>
          <t>flag_only</t>
        </is>
      </c>
      <c r="R409" t="inlineStr">
        <is>
          <t>80–89</t>
        </is>
      </c>
    </row>
    <row r="410">
      <c r="A410" t="inlineStr">
        <is>
          <t>2025 Hopkinton Women's Triathlon</t>
        </is>
      </c>
      <c r="B410" t="inlineStr">
        <is>
          <t>https://www.trifind.com/re_745441/2025HopkintonWomensTriathlon</t>
        </is>
      </c>
      <c r="C410" s="12" t="n">
        <v>45907</v>
      </c>
      <c r="D410" t="n">
        <v>9</v>
      </c>
      <c r="E410" t="n">
        <v>2025</v>
      </c>
      <c r="F410" t="inlineStr">
        <is>
          <t>MA</t>
        </is>
      </c>
      <c r="G410" t="inlineStr">
        <is>
          <t>Yes</t>
        </is>
      </c>
      <c r="H410" t="inlineStr">
        <is>
          <t>Hopkinton Womens Triathlon</t>
        </is>
      </c>
      <c r="I410" t="inlineStr">
        <is>
          <t>MA</t>
        </is>
      </c>
      <c r="J410" t="inlineStr">
        <is>
          <t>2025-09-07</t>
        </is>
      </c>
      <c r="K410" t="n">
        <v>89.65517241379311</v>
      </c>
      <c r="L410" t="b">
        <v>0</v>
      </c>
      <c r="M410" t="inlineStr">
        <is>
          <t>311054-Adult Race</t>
        </is>
      </c>
      <c r="N410" t="inlineStr">
        <is>
          <t>https://maxperformanceonline.com/title9race/</t>
        </is>
      </c>
      <c r="O410" t="b">
        <v>1</v>
      </c>
      <c r="P410" t="b">
        <v>1</v>
      </c>
      <c r="Q410" t="inlineStr">
        <is>
          <t>flag_only</t>
        </is>
      </c>
      <c r="R410" t="inlineStr">
        <is>
          <t>90–94</t>
        </is>
      </c>
    </row>
    <row r="411">
      <c r="A411" t="inlineStr">
        <is>
          <t>2025 Josh Billings Triathlon</t>
        </is>
      </c>
      <c r="B411" t="inlineStr">
        <is>
          <t>https://www.trifind.com/re_745448/2025JoshBillingsTriathlon</t>
        </is>
      </c>
      <c r="C411" s="12" t="n">
        <v>45914</v>
      </c>
      <c r="D411" t="n">
        <v>9</v>
      </c>
      <c r="E411" t="n">
        <v>2025</v>
      </c>
      <c r="F411" t="inlineStr">
        <is>
          <t>MA</t>
        </is>
      </c>
      <c r="G411" t="inlineStr">
        <is>
          <t>No</t>
        </is>
      </c>
      <c r="H411" t="inlineStr">
        <is>
          <t>Bare Hill Triathlon</t>
        </is>
      </c>
      <c r="I411" t="inlineStr">
        <is>
          <t>MA</t>
        </is>
      </c>
      <c r="J411" t="inlineStr">
        <is>
          <t>2025-06-08</t>
        </is>
      </c>
      <c r="K411" t="n">
        <v>63.82978723404256</v>
      </c>
      <c r="L411" t="b">
        <v>0</v>
      </c>
      <c r="M411" t="inlineStr">
        <is>
          <t>311322-Adult Race</t>
        </is>
      </c>
      <c r="N411" t="inlineStr">
        <is>
          <t>https://www.trisignup.com/Race/MA/Harvard/BareHillTri</t>
        </is>
      </c>
      <c r="O411" t="b">
        <v>0</v>
      </c>
      <c r="P411" t="b">
        <v>0</v>
      </c>
      <c r="Q411" t="inlineStr">
        <is>
          <t>neither</t>
        </is>
      </c>
      <c r="R411" t="inlineStr">
        <is>
          <t>0–69</t>
        </is>
      </c>
    </row>
    <row r="412">
      <c r="A412" t="inlineStr">
        <is>
          <t>The 2025 Buzzards Bay Triathlon</t>
        </is>
      </c>
      <c r="B412" t="inlineStr">
        <is>
          <t>https://www.trifind.com/re_745442/The2025BuzzardsBayTriathlon</t>
        </is>
      </c>
      <c r="C412" s="12" t="n">
        <v>45914</v>
      </c>
      <c r="D412" t="n">
        <v>9</v>
      </c>
      <c r="E412" t="n">
        <v>2025</v>
      </c>
      <c r="F412" t="inlineStr">
        <is>
          <t>MA</t>
        </is>
      </c>
      <c r="G412" t="inlineStr">
        <is>
          <t>Yes</t>
        </is>
      </c>
      <c r="H412" t="inlineStr">
        <is>
          <t>Buzzards Bay Triathlon</t>
        </is>
      </c>
      <c r="I412" t="inlineStr">
        <is>
          <t>MA</t>
        </is>
      </c>
      <c r="J412" t="inlineStr">
        <is>
          <t>2025-09-14</t>
        </is>
      </c>
      <c r="K412" t="n">
        <v>83.01886792452831</v>
      </c>
      <c r="L412" t="b">
        <v>0</v>
      </c>
      <c r="M412" t="inlineStr">
        <is>
          <t>311055-Adult Race</t>
        </is>
      </c>
      <c r="N412" t="inlineStr">
        <is>
          <t>https://maxperformanceonline.com/buzzardsbayrace/</t>
        </is>
      </c>
      <c r="O412" t="b">
        <v>1</v>
      </c>
      <c r="P412" t="b">
        <v>1</v>
      </c>
      <c r="Q412" t="inlineStr">
        <is>
          <t>flag_only</t>
        </is>
      </c>
      <c r="R412" t="inlineStr">
        <is>
          <t>80–89</t>
        </is>
      </c>
    </row>
    <row r="413">
      <c r="A413" t="inlineStr">
        <is>
          <t>2025 Dover Sherborn Boosters Triathlon</t>
        </is>
      </c>
      <c r="B413" t="inlineStr">
        <is>
          <t>https://www.trifind.com/re_745443/2025DoverSherbornBoostersTriathlon</t>
        </is>
      </c>
      <c r="C413" s="12" t="n">
        <v>45914</v>
      </c>
      <c r="D413" t="n">
        <v>9</v>
      </c>
      <c r="E413" t="n">
        <v>2025</v>
      </c>
      <c r="F413" t="inlineStr">
        <is>
          <t>MA</t>
        </is>
      </c>
      <c r="G413" t="inlineStr">
        <is>
          <t>No</t>
        </is>
      </c>
      <c r="H413" t="inlineStr">
        <is>
          <t>The Boston Triathlon</t>
        </is>
      </c>
      <c r="I413" t="inlineStr">
        <is>
          <t>MA</t>
        </is>
      </c>
      <c r="J413" t="inlineStr">
        <is>
          <t>2025-08-17</t>
        </is>
      </c>
      <c r="K413" t="n">
        <v>58.62068965517242</v>
      </c>
      <c r="L413" t="b">
        <v>0</v>
      </c>
      <c r="M413" t="inlineStr">
        <is>
          <t>311461-Adult Race</t>
        </is>
      </c>
      <c r="N413" t="inlineStr">
        <is>
          <t>https://bostontri.com/</t>
        </is>
      </c>
      <c r="O413" t="b">
        <v>0</v>
      </c>
      <c r="P413" t="b">
        <v>0</v>
      </c>
      <c r="Q413" t="inlineStr">
        <is>
          <t>neither</t>
        </is>
      </c>
      <c r="R413" t="inlineStr">
        <is>
          <t>0–69</t>
        </is>
      </c>
    </row>
    <row r="414">
      <c r="A414" t="inlineStr">
        <is>
          <t>2025 SwimRun Cape Cod</t>
        </is>
      </c>
      <c r="B414" t="inlineStr">
        <is>
          <t>https://www.trifind.com/re_746395/2025SwimRunCapeCod</t>
        </is>
      </c>
      <c r="C414" s="12" t="n">
        <v>45920</v>
      </c>
      <c r="D414" t="n">
        <v>9</v>
      </c>
      <c r="E414" t="n">
        <v>2025</v>
      </c>
      <c r="F414" t="inlineStr">
        <is>
          <t>MA</t>
        </is>
      </c>
      <c r="G414" t="inlineStr">
        <is>
          <t>Yes</t>
        </is>
      </c>
      <c r="H414" t="inlineStr">
        <is>
          <t>SwimRun Cape Cod</t>
        </is>
      </c>
      <c r="I414" t="inlineStr">
        <is>
          <t>MA</t>
        </is>
      </c>
      <c r="J414" t="inlineStr">
        <is>
          <t>2025-09-20</t>
        </is>
      </c>
      <c r="K414" t="n">
        <v>86.48648648648648</v>
      </c>
      <c r="L414" t="b">
        <v>0</v>
      </c>
      <c r="M414" t="inlineStr">
        <is>
          <t>311040-Adult Race</t>
        </is>
      </c>
      <c r="N414" t="inlineStr">
        <is>
          <t>https://swimruncapecod.com/?utm_source=usatriahtlon&amp;utm_medium=referral&amp;utm_campaign=event_calendar</t>
        </is>
      </c>
      <c r="O414" t="b">
        <v>1</v>
      </c>
      <c r="P414" t="b">
        <v>1</v>
      </c>
      <c r="Q414" t="inlineStr">
        <is>
          <t>flag_only</t>
        </is>
      </c>
      <c r="R414" t="inlineStr">
        <is>
          <t>80–89</t>
        </is>
      </c>
    </row>
    <row r="415">
      <c r="A415" t="inlineStr">
        <is>
          <t>The 2025 Gut Check Adventure Triathlon . .</t>
        </is>
      </c>
      <c r="B415" t="inlineStr">
        <is>
          <t>https://www.trifind.com/re_746373/The2025GutCheckAdventureTriathlon</t>
        </is>
      </c>
      <c r="C415" s="12" t="n">
        <v>45927</v>
      </c>
      <c r="D415" t="n">
        <v>9</v>
      </c>
      <c r="E415" t="n">
        <v>2025</v>
      </c>
      <c r="F415" t="inlineStr">
        <is>
          <t>MA</t>
        </is>
      </c>
      <c r="G415" t="inlineStr">
        <is>
          <t>Yes</t>
        </is>
      </c>
      <c r="H415" t="inlineStr">
        <is>
          <t>Gut Check Adventure Triathlon</t>
        </is>
      </c>
      <c r="I415" t="inlineStr">
        <is>
          <t>MA</t>
        </is>
      </c>
      <c r="J415" t="inlineStr">
        <is>
          <t>2025-09-27</t>
        </is>
      </c>
      <c r="K415" t="n">
        <v>81.69014084507043</v>
      </c>
      <c r="L415" t="b">
        <v>0</v>
      </c>
      <c r="M415" t="inlineStr">
        <is>
          <t>310978-Adult Race</t>
        </is>
      </c>
      <c r="N415" t="inlineStr">
        <is>
          <t>https://gutchecktriathlon.com/?utm_source=usatriahtlon&amp;utm_medium=referral&amp;utm_campaign=event_calendar</t>
        </is>
      </c>
      <c r="O415" t="b">
        <v>1</v>
      </c>
      <c r="P415" t="b">
        <v>1</v>
      </c>
      <c r="Q415" t="inlineStr">
        <is>
          <t>flag_only</t>
        </is>
      </c>
      <c r="R415" t="inlineStr">
        <is>
          <t>80–89</t>
        </is>
      </c>
    </row>
    <row r="416">
      <c r="A416" t="inlineStr">
        <is>
          <t>2025 Greenway Challenge ~ Results</t>
        </is>
      </c>
      <c r="B416" t="inlineStr">
        <is>
          <t>https://www.trifind.com/re_746438/2025GreenwayChallenge</t>
        </is>
      </c>
      <c r="C416" s="12" t="n">
        <v>45927</v>
      </c>
      <c r="D416" t="n">
        <v>9</v>
      </c>
      <c r="E416" t="n">
        <v>2025</v>
      </c>
      <c r="F416" t="inlineStr">
        <is>
          <t>MA</t>
        </is>
      </c>
      <c r="G416" t="inlineStr">
        <is>
          <t>No</t>
        </is>
      </c>
      <c r="H416" t="inlineStr">
        <is>
          <t>2025 Patriot Half</t>
        </is>
      </c>
      <c r="I416" t="inlineStr">
        <is>
          <t>MA</t>
        </is>
      </c>
      <c r="J416" t="inlineStr">
        <is>
          <t>2025-06-14</t>
        </is>
      </c>
      <c r="K416" t="n">
        <v>40</v>
      </c>
      <c r="L416" t="b">
        <v>0</v>
      </c>
      <c r="M416" t="inlineStr">
        <is>
          <t>310540-Adult Race</t>
        </is>
      </c>
      <c r="N416" t="inlineStr">
        <is>
          <t>https://events.hakuapp.com/patriot-half-1</t>
        </is>
      </c>
      <c r="O416" t="b">
        <v>0</v>
      </c>
      <c r="P416" t="b">
        <v>0</v>
      </c>
      <c r="Q416" t="inlineStr">
        <is>
          <t>neither</t>
        </is>
      </c>
      <c r="R416" t="inlineStr">
        <is>
          <t>0–69</t>
        </is>
      </c>
    </row>
    <row r="417">
      <c r="A417" t="inlineStr">
        <is>
          <t>2025 M22 Challenge Triathlon</t>
        </is>
      </c>
      <c r="B417" t="inlineStr">
        <is>
          <t>https://www.trifind.com/re_745894/2025M22ChallengeTriathlon</t>
        </is>
      </c>
      <c r="C417" s="12" t="n">
        <v>45822</v>
      </c>
      <c r="D417" t="n">
        <v>6</v>
      </c>
      <c r="E417" t="n">
        <v>2025</v>
      </c>
      <c r="F417" t="inlineStr">
        <is>
          <t>MI</t>
        </is>
      </c>
      <c r="G417" t="inlineStr">
        <is>
          <t>No</t>
        </is>
      </c>
      <c r="H417" t="inlineStr">
        <is>
          <t>Grand Haven Triathlon</t>
        </is>
      </c>
      <c r="I417" t="inlineStr">
        <is>
          <t>MI</t>
        </is>
      </c>
      <c r="J417" t="inlineStr">
        <is>
          <t>2025-07-13</t>
        </is>
      </c>
      <c r="K417" t="n">
        <v>61.22448979591837</v>
      </c>
      <c r="L417" t="b">
        <v>0</v>
      </c>
      <c r="M417" t="inlineStr">
        <is>
          <t>310757-Adult Race</t>
        </is>
      </c>
      <c r="N417" t="inlineStr">
        <is>
          <t>https://www.grandhaventri.com</t>
        </is>
      </c>
      <c r="O417" t="b">
        <v>0</v>
      </c>
      <c r="P417" t="b">
        <v>0</v>
      </c>
      <c r="Q417" t="inlineStr">
        <is>
          <t>neither</t>
        </is>
      </c>
      <c r="R417" t="inlineStr">
        <is>
          <t>0–69</t>
        </is>
      </c>
    </row>
    <row r="418">
      <c r="A418" t="inlineStr">
        <is>
          <t>2025 First Try Triathlon</t>
        </is>
      </c>
      <c r="B418" t="inlineStr">
        <is>
          <t>https://www.trifind.com/re_746858/2025FirstTryTriathlon</t>
        </is>
      </c>
      <c r="C418" s="12" t="n">
        <v>45822</v>
      </c>
      <c r="D418" t="n">
        <v>6</v>
      </c>
      <c r="E418" t="n">
        <v>2025</v>
      </c>
      <c r="F418" t="inlineStr">
        <is>
          <t>MI</t>
        </is>
      </c>
      <c r="G418" t="inlineStr">
        <is>
          <t>Yes</t>
        </is>
      </c>
      <c r="H418" t="inlineStr">
        <is>
          <t>First/Fast Try Triathlon</t>
        </is>
      </c>
      <c r="I418" t="inlineStr">
        <is>
          <t>MI</t>
        </is>
      </c>
      <c r="J418" t="inlineStr">
        <is>
          <t>2025-06-14</t>
        </is>
      </c>
      <c r="K418" t="n">
        <v>79.16666666666666</v>
      </c>
      <c r="L418" t="b">
        <v>0</v>
      </c>
      <c r="M418" t="inlineStr">
        <is>
          <t>311503-Youth Race</t>
        </is>
      </c>
      <c r="N418" t="inlineStr">
        <is>
          <t>https://sites.google.com/site/firsttrytriathlon/fasttry-triathlon-2023</t>
        </is>
      </c>
      <c r="O418" t="b">
        <v>1</v>
      </c>
      <c r="P418" t="b">
        <v>1</v>
      </c>
      <c r="Q418" t="inlineStr">
        <is>
          <t>flag_only</t>
        </is>
      </c>
      <c r="R418" t="inlineStr">
        <is>
          <t>80–89</t>
        </is>
      </c>
    </row>
    <row r="419">
      <c r="A419" t="inlineStr">
        <is>
          <t>2025 Motor City Triathlon</t>
        </is>
      </c>
      <c r="B419" t="inlineStr">
        <is>
          <t>https://www.trifind.com/re_745892/2025MotorCityTriathlon</t>
        </is>
      </c>
      <c r="C419" s="12" t="n">
        <v>45823</v>
      </c>
      <c r="D419" t="n">
        <v>6</v>
      </c>
      <c r="E419" t="n">
        <v>2025</v>
      </c>
      <c r="F419" t="inlineStr">
        <is>
          <t>MI</t>
        </is>
      </c>
      <c r="G419" t="inlineStr">
        <is>
          <t>No</t>
        </is>
      </c>
      <c r="H419" t="inlineStr">
        <is>
          <t>Pterodactyl Triathlon</t>
        </is>
      </c>
      <c r="I419" t="inlineStr">
        <is>
          <t>MI</t>
        </is>
      </c>
      <c r="J419" t="inlineStr">
        <is>
          <t>2025-07-23</t>
        </is>
      </c>
      <c r="K419" t="n">
        <v>65.21739130434783</v>
      </c>
      <c r="L419" t="b">
        <v>0</v>
      </c>
      <c r="M419" t="inlineStr">
        <is>
          <t>311435-Adult Race</t>
        </is>
      </c>
      <c r="N419" t="inlineStr">
        <is>
          <t>https://runtrextri.com/</t>
        </is>
      </c>
      <c r="O419" t="b">
        <v>0</v>
      </c>
      <c r="P419" t="b">
        <v>0</v>
      </c>
      <c r="Q419" t="inlineStr">
        <is>
          <t>neither</t>
        </is>
      </c>
      <c r="R419" t="inlineStr">
        <is>
          <t>0–69</t>
        </is>
      </c>
    </row>
    <row r="420">
      <c r="A420" t="inlineStr">
        <is>
          <t>2025 River Trail Triathlon</t>
        </is>
      </c>
      <c r="B420" t="inlineStr">
        <is>
          <t>https://www.trifind.com/re_745912/2025RiverTrailTriathlon</t>
        </is>
      </c>
      <c r="C420" s="12" t="n">
        <v>45829</v>
      </c>
      <c r="D420" t="n">
        <v>6</v>
      </c>
      <c r="E420" t="n">
        <v>2025</v>
      </c>
      <c r="F420" t="inlineStr">
        <is>
          <t>MI</t>
        </is>
      </c>
      <c r="G420" t="inlineStr">
        <is>
          <t>No</t>
        </is>
      </c>
      <c r="H420" t="inlineStr">
        <is>
          <t>Triceratops Triathlon</t>
        </is>
      </c>
      <c r="I420" t="inlineStr">
        <is>
          <t>MI</t>
        </is>
      </c>
      <c r="J420" t="inlineStr">
        <is>
          <t>2025-06-25</t>
        </is>
      </c>
      <c r="K420" t="n">
        <v>63.82978723404256</v>
      </c>
      <c r="L420" t="b">
        <v>0</v>
      </c>
      <c r="M420" t="inlineStr">
        <is>
          <t>311434-Adult Race</t>
        </is>
      </c>
      <c r="N420" t="inlineStr">
        <is>
          <t>https://register.hakuapp.com/?event=6bf29ece3c1e80618a05&amp;campaign=67eeabad498daaf85b8c</t>
        </is>
      </c>
      <c r="O420" t="b">
        <v>0</v>
      </c>
      <c r="P420" t="b">
        <v>0</v>
      </c>
      <c r="Q420" t="inlineStr">
        <is>
          <t>neither</t>
        </is>
      </c>
      <c r="R420" t="inlineStr">
        <is>
          <t>0–69</t>
        </is>
      </c>
    </row>
    <row r="421">
      <c r="A421" t="inlineStr">
        <is>
          <t>2025 Triceratops Triathlon</t>
        </is>
      </c>
      <c r="B421" t="inlineStr">
        <is>
          <t>https://www.trifind.com/re_746444/2025TriceratopsTriathlon</t>
        </is>
      </c>
      <c r="C421" s="12" t="n">
        <v>45833</v>
      </c>
      <c r="D421" t="n">
        <v>6</v>
      </c>
      <c r="E421" t="n">
        <v>2025</v>
      </c>
      <c r="F421" t="inlineStr">
        <is>
          <t>MI</t>
        </is>
      </c>
      <c r="G421" t="inlineStr">
        <is>
          <t>Yes</t>
        </is>
      </c>
      <c r="H421" t="inlineStr">
        <is>
          <t>Triceratops Triathlon</t>
        </is>
      </c>
      <c r="I421" t="inlineStr">
        <is>
          <t>MI</t>
        </is>
      </c>
      <c r="J421" t="inlineStr">
        <is>
          <t>2025-06-25</t>
        </is>
      </c>
      <c r="K421" t="n">
        <v>89.36170212765957</v>
      </c>
      <c r="L421" t="b">
        <v>0</v>
      </c>
      <c r="M421" t="inlineStr">
        <is>
          <t>311434-Adult Race</t>
        </is>
      </c>
      <c r="N421" t="inlineStr">
        <is>
          <t>https://register.hakuapp.com/?event=6bf29ece3c1e80618a05&amp;campaign=67eeabad498daaf85b8c</t>
        </is>
      </c>
      <c r="O421" t="b">
        <v>1</v>
      </c>
      <c r="P421" t="b">
        <v>1</v>
      </c>
      <c r="Q421" t="inlineStr">
        <is>
          <t>flag_only</t>
        </is>
      </c>
      <c r="R421" t="inlineStr">
        <is>
          <t>90–94</t>
        </is>
      </c>
    </row>
    <row r="422">
      <c r="A422" t="inlineStr">
        <is>
          <t>2025 Tri Goddess Triathlon</t>
        </is>
      </c>
      <c r="B422" t="inlineStr">
        <is>
          <t>https://www.trifind.com/re_745890/2025TriGoddessTriathlon</t>
        </is>
      </c>
      <c r="C422" s="12" t="n">
        <v>45836</v>
      </c>
      <c r="D422" t="n">
        <v>6</v>
      </c>
      <c r="E422" t="n">
        <v>2025</v>
      </c>
      <c r="F422" t="inlineStr">
        <is>
          <t>MI</t>
        </is>
      </c>
      <c r="G422" t="inlineStr">
        <is>
          <t>Yes</t>
        </is>
      </c>
      <c r="H422" t="inlineStr">
        <is>
          <t>Tri Goddess Tri</t>
        </is>
      </c>
      <c r="I422" t="inlineStr">
        <is>
          <t>MI</t>
        </is>
      </c>
      <c r="J422" t="inlineStr">
        <is>
          <t>2025-06-28</t>
        </is>
      </c>
      <c r="K422" t="n">
        <v>73.17073170731707</v>
      </c>
      <c r="L422" t="b">
        <v>0</v>
      </c>
      <c r="M422" t="inlineStr">
        <is>
          <t>310432-Adult Race</t>
        </is>
      </c>
      <c r="N422" t="inlineStr">
        <is>
          <t>https://runsignup.com/Race/MI/GrassLake/TriGoddessTri</t>
        </is>
      </c>
      <c r="O422" t="b">
        <v>1</v>
      </c>
      <c r="P422" t="b">
        <v>1</v>
      </c>
      <c r="Q422" t="inlineStr">
        <is>
          <t>flag_only</t>
        </is>
      </c>
      <c r="R422" t="inlineStr">
        <is>
          <t>70–79</t>
        </is>
      </c>
    </row>
    <row r="423">
      <c r="A423" t="inlineStr">
        <is>
          <t>2025 South Haven Triathlon</t>
        </is>
      </c>
      <c r="B423" t="inlineStr">
        <is>
          <t>https://www.trifind.com/re_746885/2025SouthHavenTriathlon</t>
        </is>
      </c>
      <c r="C423" s="12" t="n">
        <v>45837</v>
      </c>
      <c r="D423" t="n">
        <v>6</v>
      </c>
      <c r="E423" t="n">
        <v>2025</v>
      </c>
      <c r="F423" t="inlineStr">
        <is>
          <t>MI</t>
        </is>
      </c>
      <c r="G423" t="inlineStr">
        <is>
          <t>No</t>
        </is>
      </c>
      <c r="H423" t="inlineStr">
        <is>
          <t>South Haven Tri</t>
        </is>
      </c>
      <c r="I423" t="inlineStr">
        <is>
          <t>MI</t>
        </is>
      </c>
      <c r="J423" t="inlineStr">
        <is>
          <t>2025-06-29</t>
        </is>
      </c>
      <c r="K423" t="n">
        <v>73.17073170731707</v>
      </c>
      <c r="L423" t="b">
        <v>0</v>
      </c>
      <c r="M423" t="inlineStr">
        <is>
          <t>311595-Adult Race</t>
        </is>
      </c>
      <c r="N423" t="inlineStr">
        <is>
          <t>https://www.southhaventri.com</t>
        </is>
      </c>
      <c r="O423" t="b">
        <v>0</v>
      </c>
      <c r="P423" t="b">
        <v>0</v>
      </c>
      <c r="Q423" t="inlineStr">
        <is>
          <t>neither</t>
        </is>
      </c>
      <c r="R423" t="inlineStr">
        <is>
          <t>70–79</t>
        </is>
      </c>
    </row>
    <row r="424">
      <c r="A424" t="inlineStr">
        <is>
          <t>2025 Camp Michawana Mini Triathlon #1</t>
        </is>
      </c>
      <c r="B424" t="inlineStr">
        <is>
          <t>https://www.trifind.com/re_745925/2025CampMichawanaMiniTriathlon1</t>
        </is>
      </c>
      <c r="C424" s="12" t="n">
        <v>45843</v>
      </c>
      <c r="D424" t="n">
        <v>7</v>
      </c>
      <c r="E424" t="n">
        <v>2025</v>
      </c>
      <c r="F424" t="inlineStr">
        <is>
          <t>MI</t>
        </is>
      </c>
      <c r="G424" t="inlineStr">
        <is>
          <t>No</t>
        </is>
      </c>
      <c r="H424" t="inlineStr">
        <is>
          <t>Michigan Titanium - Kids Triathlon</t>
        </is>
      </c>
      <c r="I424" t="inlineStr">
        <is>
          <t>MI</t>
        </is>
      </c>
      <c r="J424" t="inlineStr">
        <is>
          <t>2025-08-09</t>
        </is>
      </c>
      <c r="K424" t="n">
        <v>56.33802816901409</v>
      </c>
      <c r="L424" t="b">
        <v>0</v>
      </c>
      <c r="M424" t="inlineStr">
        <is>
          <t>311677-Youth Race</t>
        </is>
      </c>
      <c r="N424" t="inlineStr">
        <is>
          <t>https://www.mititanium.com</t>
        </is>
      </c>
      <c r="O424" t="b">
        <v>0</v>
      </c>
      <c r="P424" t="b">
        <v>0</v>
      </c>
      <c r="Q424" t="inlineStr">
        <is>
          <t>neither</t>
        </is>
      </c>
      <c r="R424" t="inlineStr">
        <is>
          <t>0–69</t>
        </is>
      </c>
    </row>
    <row r="425">
      <c r="A425" t="inlineStr">
        <is>
          <t>2025 Hartford Nationals conducted by Move United . .</t>
        </is>
      </c>
      <c r="B425" t="inlineStr">
        <is>
          <t>https://www.trifind.com/re_746741/2025HartfordNationalsconductedbyMoveUnited</t>
        </is>
      </c>
      <c r="C425" s="12" t="n">
        <v>45849</v>
      </c>
      <c r="D425" t="n">
        <v>7</v>
      </c>
      <c r="E425" t="n">
        <v>2025</v>
      </c>
      <c r="F425" t="inlineStr">
        <is>
          <t>MI</t>
        </is>
      </c>
      <c r="G425" t="inlineStr">
        <is>
          <t>No</t>
        </is>
      </c>
      <c r="H425" t="inlineStr">
        <is>
          <t>Gaylord All Outdoors Tri 45 Winter Triathlon</t>
        </is>
      </c>
      <c r="I425" t="inlineStr">
        <is>
          <t>MI</t>
        </is>
      </c>
      <c r="J425" t="inlineStr">
        <is>
          <t>2025-03-01</t>
        </is>
      </c>
      <c r="K425" t="n">
        <v>39.58333333333334</v>
      </c>
      <c r="L425" t="b">
        <v>0</v>
      </c>
      <c r="M425" t="inlineStr">
        <is>
          <t>311412-Adult Race</t>
        </is>
      </c>
      <c r="N425" t="inlineStr">
        <is>
          <t>https://runsignup.com/Race/MI/Gaylord/2024GaylordAllOutdoorsTri45WinterTriathlon</t>
        </is>
      </c>
      <c r="O425" t="b">
        <v>0</v>
      </c>
      <c r="P425" t="b">
        <v>0</v>
      </c>
      <c r="Q425" t="inlineStr">
        <is>
          <t>neither</t>
        </is>
      </c>
      <c r="R425" t="inlineStr">
        <is>
          <t>0–69</t>
        </is>
      </c>
    </row>
    <row r="426">
      <c r="A426" t="inlineStr">
        <is>
          <t>2025 Ann Arbor Triathlon, Duathlon, Aquabike</t>
        </is>
      </c>
      <c r="B426" t="inlineStr">
        <is>
          <t>https://www.trifind.com/re_745886/2025AnnArborTriathlonDuathlonAquabike</t>
        </is>
      </c>
      <c r="C426" s="12" t="n">
        <v>45850</v>
      </c>
      <c r="D426" t="n">
        <v>7</v>
      </c>
      <c r="E426" t="n">
        <v>2025</v>
      </c>
      <c r="F426" t="inlineStr">
        <is>
          <t>MI</t>
        </is>
      </c>
      <c r="G426" t="inlineStr">
        <is>
          <t>Yes</t>
        </is>
      </c>
      <c r="H426" t="inlineStr">
        <is>
          <t>Ann Arbor Tri</t>
        </is>
      </c>
      <c r="I426" t="inlineStr">
        <is>
          <t>MI</t>
        </is>
      </c>
      <c r="J426" t="inlineStr">
        <is>
          <t>2025-07-12</t>
        </is>
      </c>
      <c r="K426" t="n">
        <v>45.61403508771929</v>
      </c>
      <c r="L426" t="b">
        <v>0</v>
      </c>
      <c r="M426" t="inlineStr">
        <is>
          <t>310484-Adult Race</t>
        </is>
      </c>
      <c r="N426" t="inlineStr">
        <is>
          <t>https://runsignup.com/Race/MI/Gregory/AnnArborTri</t>
        </is>
      </c>
      <c r="O426" t="b">
        <v>1</v>
      </c>
      <c r="P426" t="b">
        <v>1</v>
      </c>
      <c r="Q426" t="inlineStr">
        <is>
          <t>flag_only</t>
        </is>
      </c>
      <c r="R426" t="inlineStr">
        <is>
          <t>0–69</t>
        </is>
      </c>
    </row>
    <row r="427">
      <c r="A427" t="inlineStr">
        <is>
          <t>2025 Anchor Bay Triathlon</t>
        </is>
      </c>
      <c r="B427" t="inlineStr">
        <is>
          <t>https://www.trifind.com/re_777574/2025AnchorBayTriathlon</t>
        </is>
      </c>
      <c r="C427" s="12" t="n">
        <v>45850</v>
      </c>
      <c r="D427" t="n">
        <v>7</v>
      </c>
      <c r="E427" t="n">
        <v>2025</v>
      </c>
      <c r="F427" t="inlineStr">
        <is>
          <t>MI</t>
        </is>
      </c>
      <c r="G427" t="inlineStr">
        <is>
          <t>No</t>
        </is>
      </c>
      <c r="H427" t="inlineStr">
        <is>
          <t>Bear Lake Triathlon</t>
        </is>
      </c>
      <c r="I427" t="inlineStr">
        <is>
          <t>MI</t>
        </is>
      </c>
      <c r="J427" t="inlineStr">
        <is>
          <t>2025-05-25</t>
        </is>
      </c>
      <c r="K427" t="n">
        <v>63.63636363636363</v>
      </c>
      <c r="L427" t="b">
        <v>0</v>
      </c>
      <c r="M427" t="inlineStr">
        <is>
          <t>310729-Adult Race</t>
        </is>
      </c>
      <c r="N427" t="inlineStr">
        <is>
          <t>https://bearlaketri.com/</t>
        </is>
      </c>
      <c r="O427" t="b">
        <v>0</v>
      </c>
      <c r="P427" t="b">
        <v>0</v>
      </c>
      <c r="Q427" t="inlineStr">
        <is>
          <t>neither</t>
        </is>
      </c>
      <c r="R427" t="inlineStr">
        <is>
          <t>0–69</t>
        </is>
      </c>
    </row>
    <row r="428">
      <c r="A428" t="inlineStr">
        <is>
          <t>2025 Grand Haven Triathlon . .</t>
        </is>
      </c>
      <c r="B428" t="inlineStr">
        <is>
          <t>https://www.trifind.com/re_745416/2025GrandHavenTriathlon</t>
        </is>
      </c>
      <c r="C428" s="12" t="n">
        <v>45851</v>
      </c>
      <c r="D428" t="n">
        <v>7</v>
      </c>
      <c r="E428" t="n">
        <v>2025</v>
      </c>
      <c r="F428" t="inlineStr">
        <is>
          <t>MI</t>
        </is>
      </c>
      <c r="G428" t="inlineStr">
        <is>
          <t>Yes</t>
        </is>
      </c>
      <c r="H428" t="inlineStr">
        <is>
          <t>Grand Haven Triathlon</t>
        </is>
      </c>
      <c r="I428" t="inlineStr">
        <is>
          <t>MI</t>
        </is>
      </c>
      <c r="J428" t="inlineStr">
        <is>
          <t>2025-07-13</t>
        </is>
      </c>
      <c r="K428" t="n">
        <v>82.35294117647058</v>
      </c>
      <c r="L428" t="b">
        <v>0</v>
      </c>
      <c r="M428" t="inlineStr">
        <is>
          <t>310757-Adult Race</t>
        </is>
      </c>
      <c r="N428" t="inlineStr">
        <is>
          <t>https://www.grandhaventri.com</t>
        </is>
      </c>
      <c r="O428" t="b">
        <v>1</v>
      </c>
      <c r="P428" t="b">
        <v>1</v>
      </c>
      <c r="Q428" t="inlineStr">
        <is>
          <t>flag_only</t>
        </is>
      </c>
      <c r="R428" t="inlineStr">
        <is>
          <t>80–89</t>
        </is>
      </c>
    </row>
    <row r="429">
      <c r="A429" t="inlineStr">
        <is>
          <t>2025 Tri-Kids-Try Youth Triathlon - friday</t>
        </is>
      </c>
      <c r="B429" t="inlineStr">
        <is>
          <t>https://www.trifind.com/re_746566/2025TriKidsTryYouthTriathlonfriday</t>
        </is>
      </c>
      <c r="C429" s="12" t="n">
        <v>45856</v>
      </c>
      <c r="D429" t="n">
        <v>7</v>
      </c>
      <c r="E429" t="n">
        <v>2025</v>
      </c>
      <c r="F429" t="inlineStr">
        <is>
          <t>MI</t>
        </is>
      </c>
      <c r="G429" t="inlineStr">
        <is>
          <t>No</t>
        </is>
      </c>
      <c r="H429" t="inlineStr">
        <is>
          <t>Mary Free Bed YMCA Youth Triathlon</t>
        </is>
      </c>
      <c r="I429" t="inlineStr">
        <is>
          <t>MI</t>
        </is>
      </c>
      <c r="J429" t="inlineStr">
        <is>
          <t>2025-08-17</t>
        </is>
      </c>
      <c r="K429" t="n">
        <v>52.63157894736843</v>
      </c>
      <c r="L429" t="b">
        <v>0</v>
      </c>
      <c r="M429" t="inlineStr">
        <is>
          <t>350532-Youth Race</t>
        </is>
      </c>
      <c r="N429" t="inlineStr">
        <is>
          <t>https://runsignup.com/Race/Events/MI/GrandRapids/MaryFreeBedYMCAKidsTri</t>
        </is>
      </c>
      <c r="O429" t="b">
        <v>0</v>
      </c>
      <c r="P429" t="b">
        <v>0</v>
      </c>
      <c r="Q429" t="inlineStr">
        <is>
          <t>neither</t>
        </is>
      </c>
      <c r="R429" t="inlineStr">
        <is>
          <t>0–69</t>
        </is>
      </c>
    </row>
    <row r="430">
      <c r="A430" t="inlineStr">
        <is>
          <t>2025 TriWalloon - Walloon Lake Triathlon</t>
        </is>
      </c>
      <c r="B430" t="inlineStr">
        <is>
          <t>https://www.trifind.com/re_745914/2025TriWalloonWalloonLakeTriathlon</t>
        </is>
      </c>
      <c r="C430" s="12" t="n">
        <v>45857</v>
      </c>
      <c r="D430" t="n">
        <v>7</v>
      </c>
      <c r="E430" t="n">
        <v>2025</v>
      </c>
      <c r="F430" t="inlineStr">
        <is>
          <t>MI</t>
        </is>
      </c>
      <c r="G430" t="inlineStr">
        <is>
          <t>No</t>
        </is>
      </c>
      <c r="H430" t="inlineStr">
        <is>
          <t>Island Lake Triathlon</t>
        </is>
      </c>
      <c r="I430" t="inlineStr">
        <is>
          <t>MI</t>
        </is>
      </c>
      <c r="J430" t="inlineStr">
        <is>
          <t>2025-06-07</t>
        </is>
      </c>
      <c r="K430" t="n">
        <v>62.29508196721311</v>
      </c>
      <c r="L430" t="b">
        <v>0</v>
      </c>
      <c r="M430" t="inlineStr">
        <is>
          <t>310390-Adult Race</t>
        </is>
      </c>
      <c r="N430" t="inlineStr">
        <is>
          <t>https://www.epicislandlaketri.com/</t>
        </is>
      </c>
      <c r="O430" t="b">
        <v>0</v>
      </c>
      <c r="P430" t="b">
        <v>0</v>
      </c>
      <c r="Q430" t="inlineStr">
        <is>
          <t>neither</t>
        </is>
      </c>
      <c r="R430" t="inlineStr">
        <is>
          <t>0–69</t>
        </is>
      </c>
    </row>
    <row r="431">
      <c r="A431" t="inlineStr">
        <is>
          <t>2025 Cereal City Triathlon &amp; Duathlon</t>
        </is>
      </c>
      <c r="B431" t="inlineStr">
        <is>
          <t>https://www.trifind.com/re_745915/2025CerealCityTriathlonDuathlon</t>
        </is>
      </c>
      <c r="C431" s="12" t="n">
        <v>45857</v>
      </c>
      <c r="D431" t="n">
        <v>7</v>
      </c>
      <c r="E431" t="n">
        <v>2025</v>
      </c>
      <c r="F431" t="inlineStr">
        <is>
          <t>MI</t>
        </is>
      </c>
      <c r="G431" t="inlineStr">
        <is>
          <t>No</t>
        </is>
      </c>
      <c r="H431" t="inlineStr">
        <is>
          <t>Stegosaurus Sprint Tri &amp; Duathlon</t>
        </is>
      </c>
      <c r="I431" t="inlineStr">
        <is>
          <t>MI</t>
        </is>
      </c>
      <c r="J431" t="inlineStr">
        <is>
          <t>2025-05-28</t>
        </is>
      </c>
      <c r="K431" t="n">
        <v>57.14285714285714</v>
      </c>
      <c r="L431" t="b">
        <v>0</v>
      </c>
      <c r="M431" t="inlineStr">
        <is>
          <t>311433-Adult Race</t>
        </is>
      </c>
      <c r="N431" t="inlineStr">
        <is>
          <t>https://register.hakuapp.com/?event=91b0c0a39f537c3bc865&amp;campaign=54ed8a881b75a98cb2a6</t>
        </is>
      </c>
      <c r="O431" t="b">
        <v>0</v>
      </c>
      <c r="P431" t="b">
        <v>0</v>
      </c>
      <c r="Q431" t="inlineStr">
        <is>
          <t>neither</t>
        </is>
      </c>
      <c r="R431" t="inlineStr">
        <is>
          <t>0–69</t>
        </is>
      </c>
    </row>
    <row r="432">
      <c r="A432" t="inlineStr">
        <is>
          <t>2025 Sunrise Side Triathlon</t>
        </is>
      </c>
      <c r="B432" t="inlineStr">
        <is>
          <t>https://www.trifind.com/re_745916/2025SunriseSideTriathlon</t>
        </is>
      </c>
      <c r="C432" s="12" t="n">
        <v>45857</v>
      </c>
      <c r="D432" t="n">
        <v>7</v>
      </c>
      <c r="E432" t="n">
        <v>2025</v>
      </c>
      <c r="F432" t="inlineStr">
        <is>
          <t>MI</t>
        </is>
      </c>
      <c r="G432" t="inlineStr">
        <is>
          <t>No</t>
        </is>
      </c>
      <c r="H432" t="inlineStr">
        <is>
          <t>Hawk Island Kids Triathlon</t>
        </is>
      </c>
      <c r="I432" t="inlineStr">
        <is>
          <t>MI</t>
        </is>
      </c>
      <c r="J432" t="inlineStr">
        <is>
          <t>2025-06-01</t>
        </is>
      </c>
      <c r="K432" t="n">
        <v>60.37735849056604</v>
      </c>
      <c r="L432" t="b">
        <v>0</v>
      </c>
      <c r="M432" t="inlineStr">
        <is>
          <t>311442-Youth Race</t>
        </is>
      </c>
      <c r="N432" t="inlineStr">
        <is>
          <t>https://active.com</t>
        </is>
      </c>
      <c r="O432" t="b">
        <v>0</v>
      </c>
      <c r="P432" t="b">
        <v>0</v>
      </c>
      <c r="Q432" t="inlineStr">
        <is>
          <t>neither</t>
        </is>
      </c>
      <c r="R432" t="inlineStr">
        <is>
          <t>0–69</t>
        </is>
      </c>
    </row>
    <row r="433">
      <c r="A433" t="inlineStr">
        <is>
          <t>2025 Tri-Kids-Try Youth Triathlon - saturday</t>
        </is>
      </c>
      <c r="B433" t="inlineStr">
        <is>
          <t>https://www.trifind.com/re_746857/2025TriKidsTryYouthTriathlonsaturday</t>
        </is>
      </c>
      <c r="C433" s="12" t="n">
        <v>45857</v>
      </c>
      <c r="D433" t="n">
        <v>7</v>
      </c>
      <c r="E433" t="n">
        <v>2025</v>
      </c>
      <c r="F433" t="inlineStr">
        <is>
          <t>MI</t>
        </is>
      </c>
      <c r="G433" t="inlineStr">
        <is>
          <t>No</t>
        </is>
      </c>
      <c r="H433" t="inlineStr">
        <is>
          <t>Mary Free Bed YMCA Youth Triathlon</t>
        </is>
      </c>
      <c r="I433" t="inlineStr">
        <is>
          <t>MI</t>
        </is>
      </c>
      <c r="J433" t="inlineStr">
        <is>
          <t>2025-08-17</t>
        </is>
      </c>
      <c r="K433" t="n">
        <v>51.28205128205128</v>
      </c>
      <c r="L433" t="b">
        <v>0</v>
      </c>
      <c r="M433" t="inlineStr">
        <is>
          <t>350532-Youth Race</t>
        </is>
      </c>
      <c r="N433" t="inlineStr">
        <is>
          <t>https://runsignup.com/Race/Events/MI/GrandRapids/MaryFreeBedYMCAKidsTri</t>
        </is>
      </c>
      <c r="O433" t="b">
        <v>0</v>
      </c>
      <c r="P433" t="b">
        <v>0</v>
      </c>
      <c r="Q433" t="inlineStr">
        <is>
          <t>neither</t>
        </is>
      </c>
      <c r="R433" t="inlineStr">
        <is>
          <t>0–69</t>
        </is>
      </c>
    </row>
    <row r="434">
      <c r="A434" t="inlineStr">
        <is>
          <t>2025 Tri Del Sol</t>
        </is>
      </c>
      <c r="B434" t="inlineStr">
        <is>
          <t>https://www.trifind.com/re_745920/2025TriDelSol</t>
        </is>
      </c>
      <c r="C434" s="12" t="n">
        <v>45858</v>
      </c>
      <c r="D434" t="n">
        <v>7</v>
      </c>
      <c r="E434" t="n">
        <v>2025</v>
      </c>
      <c r="F434" t="inlineStr">
        <is>
          <t>MI</t>
        </is>
      </c>
      <c r="G434" t="inlineStr">
        <is>
          <t>No</t>
        </is>
      </c>
      <c r="H434" t="inlineStr">
        <is>
          <t>Tri Goddess Tri</t>
        </is>
      </c>
      <c r="I434" t="inlineStr">
        <is>
          <t>MI</t>
        </is>
      </c>
      <c r="J434" t="inlineStr">
        <is>
          <t>2025-06-28</t>
        </is>
      </c>
      <c r="K434" t="n">
        <v>45.16129032258065</v>
      </c>
      <c r="L434" t="b">
        <v>0</v>
      </c>
      <c r="M434" t="inlineStr">
        <is>
          <t>310432-Adult Race</t>
        </is>
      </c>
      <c r="N434" t="inlineStr">
        <is>
          <t>https://runsignup.com/Race/MI/GrassLake/TriGoddessTri</t>
        </is>
      </c>
      <c r="O434" t="b">
        <v>0</v>
      </c>
      <c r="P434" t="b">
        <v>0</v>
      </c>
      <c r="Q434" t="inlineStr">
        <is>
          <t>neither</t>
        </is>
      </c>
      <c r="R434" t="inlineStr">
        <is>
          <t>0–69</t>
        </is>
      </c>
    </row>
    <row r="435">
      <c r="A435" t="inlineStr">
        <is>
          <t>2025 Pterodactyl Triathlon</t>
        </is>
      </c>
      <c r="B435" t="inlineStr">
        <is>
          <t>https://www.trifind.com/re_746445/2025PterodactylTriathlon</t>
        </is>
      </c>
      <c r="C435" s="12" t="n">
        <v>45861</v>
      </c>
      <c r="D435" t="n">
        <v>7</v>
      </c>
      <c r="E435" t="n">
        <v>2025</v>
      </c>
      <c r="F435" t="inlineStr">
        <is>
          <t>MI</t>
        </is>
      </c>
      <c r="G435" t="inlineStr">
        <is>
          <t>Yes</t>
        </is>
      </c>
      <c r="H435" t="inlineStr">
        <is>
          <t>Pterodactyl Triathlon</t>
        </is>
      </c>
      <c r="I435" t="inlineStr">
        <is>
          <t>MI</t>
        </is>
      </c>
      <c r="J435" t="inlineStr">
        <is>
          <t>2025-07-23</t>
        </is>
      </c>
      <c r="K435" t="n">
        <v>89.36170212765957</v>
      </c>
      <c r="L435" t="b">
        <v>0</v>
      </c>
      <c r="M435" t="inlineStr">
        <is>
          <t>311435-Adult Race</t>
        </is>
      </c>
      <c r="N435" t="inlineStr">
        <is>
          <t>https://runtrextri.com/</t>
        </is>
      </c>
      <c r="O435" t="b">
        <v>1</v>
      </c>
      <c r="P435" t="b">
        <v>1</v>
      </c>
      <c r="Q435" t="inlineStr">
        <is>
          <t>flag_only</t>
        </is>
      </c>
      <c r="R435" t="inlineStr">
        <is>
          <t>90–94</t>
        </is>
      </c>
    </row>
    <row r="436">
      <c r="A436" t="inlineStr">
        <is>
          <t>2025 TriMillennium Kids Triathlon - FRIDAY</t>
        </is>
      </c>
      <c r="B436" t="inlineStr">
        <is>
          <t>https://www.trifind.com/re_745922/2025TriMillenniumKidsTriathlonFRIDAY</t>
        </is>
      </c>
      <c r="C436" s="12" t="n">
        <v>45863</v>
      </c>
      <c r="D436" t="n">
        <v>7</v>
      </c>
      <c r="E436" t="n">
        <v>2025</v>
      </c>
      <c r="F436" t="inlineStr">
        <is>
          <t>MI</t>
        </is>
      </c>
      <c r="G436" t="inlineStr">
        <is>
          <t>No</t>
        </is>
      </c>
      <c r="H436" t="inlineStr">
        <is>
          <t>Michigan Titanium - Kids Triathlon</t>
        </is>
      </c>
      <c r="I436" t="inlineStr">
        <is>
          <t>MI</t>
        </is>
      </c>
      <c r="J436" t="inlineStr">
        <is>
          <t>2025-08-09</t>
        </is>
      </c>
      <c r="K436" t="n">
        <v>57.89473684210527</v>
      </c>
      <c r="L436" t="b">
        <v>0</v>
      </c>
      <c r="M436" t="inlineStr">
        <is>
          <t>311677-Youth Race</t>
        </is>
      </c>
      <c r="N436" t="inlineStr">
        <is>
          <t>https://www.mititanium.com</t>
        </is>
      </c>
      <c r="O436" t="b">
        <v>0</v>
      </c>
      <c r="P436" t="b">
        <v>0</v>
      </c>
      <c r="Q436" t="inlineStr">
        <is>
          <t>neither</t>
        </is>
      </c>
      <c r="R436" t="inlineStr">
        <is>
          <t>0–69</t>
        </is>
      </c>
    </row>
    <row r="437">
      <c r="A437" t="inlineStr">
        <is>
          <t>2025 Ugly Dog Gravel Triathlon</t>
        </is>
      </c>
      <c r="B437" t="inlineStr">
        <is>
          <t>https://www.trifind.com/re_745893/2025UglyDogGravelTriathlon</t>
        </is>
      </c>
      <c r="C437" s="12" t="n">
        <v>45864</v>
      </c>
      <c r="D437" t="n">
        <v>7</v>
      </c>
      <c r="E437" t="n">
        <v>2025</v>
      </c>
      <c r="F437" t="inlineStr">
        <is>
          <t>MI</t>
        </is>
      </c>
      <c r="G437" t="inlineStr">
        <is>
          <t>Yes</t>
        </is>
      </c>
      <c r="H437" t="inlineStr">
        <is>
          <t>Ugly Dog Gravel Tri</t>
        </is>
      </c>
      <c r="I437" t="inlineStr">
        <is>
          <t>MI</t>
        </is>
      </c>
      <c r="J437" t="inlineStr">
        <is>
          <t>2025-07-26</t>
        </is>
      </c>
      <c r="K437" t="n">
        <v>77.55102040816327</v>
      </c>
      <c r="L437" t="b">
        <v>0</v>
      </c>
      <c r="M437" t="inlineStr">
        <is>
          <t>310755-Adult Race</t>
        </is>
      </c>
      <c r="N437" t="inlineStr">
        <is>
          <t>https://uglydoggraveltri.com/</t>
        </is>
      </c>
      <c r="O437" t="b">
        <v>1</v>
      </c>
      <c r="P437" t="b">
        <v>1</v>
      </c>
      <c r="Q437" t="inlineStr">
        <is>
          <t>flag_only</t>
        </is>
      </c>
      <c r="R437" t="inlineStr">
        <is>
          <t>70–79</t>
        </is>
      </c>
    </row>
    <row r="438">
      <c r="A438" t="inlineStr">
        <is>
          <t>2025 Tri Millennium Triathlon - Saturday</t>
        </is>
      </c>
      <c r="B438" t="inlineStr">
        <is>
          <t>https://www.trifind.com/re_745921/2025TriMillenniumTriathlonSaturday</t>
        </is>
      </c>
      <c r="C438" s="12" t="n">
        <v>45864</v>
      </c>
      <c r="D438" t="n">
        <v>7</v>
      </c>
      <c r="E438" t="n">
        <v>2025</v>
      </c>
      <c r="F438" t="inlineStr">
        <is>
          <t>MI</t>
        </is>
      </c>
      <c r="G438" t="inlineStr">
        <is>
          <t>No</t>
        </is>
      </c>
      <c r="H438" t="inlineStr">
        <is>
          <t>Bear Lake Triathlon</t>
        </is>
      </c>
      <c r="I438" t="inlineStr">
        <is>
          <t>MI</t>
        </is>
      </c>
      <c r="J438" t="inlineStr">
        <is>
          <t>2025-05-25</t>
        </is>
      </c>
      <c r="K438" t="n">
        <v>47.45762711864406</v>
      </c>
      <c r="L438" t="b">
        <v>0</v>
      </c>
      <c r="M438" t="inlineStr">
        <is>
          <t>310729-Adult Race</t>
        </is>
      </c>
      <c r="N438" t="inlineStr">
        <is>
          <t>https://bearlaketri.com/</t>
        </is>
      </c>
      <c r="O438" t="b">
        <v>0</v>
      </c>
      <c r="P438" t="b">
        <v>0</v>
      </c>
      <c r="Q438" t="inlineStr">
        <is>
          <t>neither</t>
        </is>
      </c>
      <c r="R438" t="inlineStr">
        <is>
          <t>0–69</t>
        </is>
      </c>
    </row>
    <row r="439">
      <c r="A439" t="inlineStr">
        <is>
          <t>2025 Chesaning Chamber of Commerce Dry-Tri</t>
        </is>
      </c>
      <c r="B439" t="inlineStr">
        <is>
          <t>https://www.trifind.com/re_745927/2025ChesaningChamberofCommerceDryTri</t>
        </is>
      </c>
      <c r="C439" s="12" t="n">
        <v>45864</v>
      </c>
      <c r="D439" t="n">
        <v>7</v>
      </c>
      <c r="E439" t="n">
        <v>2025</v>
      </c>
      <c r="F439" t="inlineStr">
        <is>
          <t>MI</t>
        </is>
      </c>
      <c r="G439" t="inlineStr">
        <is>
          <t>No</t>
        </is>
      </c>
      <c r="H439" t="inlineStr">
        <is>
          <t>Ann Arbor Tri</t>
        </is>
      </c>
      <c r="I439" t="inlineStr">
        <is>
          <t>MI</t>
        </is>
      </c>
      <c r="J439" t="inlineStr">
        <is>
          <t>2025-07-12</t>
        </is>
      </c>
      <c r="K439" t="n">
        <v>43.63636363636364</v>
      </c>
      <c r="L439" t="b">
        <v>0</v>
      </c>
      <c r="M439" t="inlineStr">
        <is>
          <t>310484-Adult Race</t>
        </is>
      </c>
      <c r="N439" t="inlineStr">
        <is>
          <t>https://runsignup.com/Race/MI/Gregory/AnnArborTri</t>
        </is>
      </c>
      <c r="O439" t="b">
        <v>0</v>
      </c>
      <c r="P439" t="b">
        <v>0</v>
      </c>
      <c r="Q439" t="inlineStr">
        <is>
          <t>neither</t>
        </is>
      </c>
      <c r="R439" t="inlineStr">
        <is>
          <t>0–69</t>
        </is>
      </c>
    </row>
    <row r="440">
      <c r="A440" t="inlineStr">
        <is>
          <t>2025 Camp Michawana Mini Triathlon #2</t>
        </is>
      </c>
      <c r="B440" t="inlineStr">
        <is>
          <t>https://www.trifind.com/re_745926/2025CampMichawanaMiniTriathlon2</t>
        </is>
      </c>
      <c r="C440" s="12" t="n">
        <v>45878</v>
      </c>
      <c r="D440" t="n">
        <v>8</v>
      </c>
      <c r="E440" t="n">
        <v>2025</v>
      </c>
      <c r="F440" t="inlineStr">
        <is>
          <t>MI</t>
        </is>
      </c>
      <c r="G440" t="inlineStr">
        <is>
          <t>No</t>
        </is>
      </c>
      <c r="H440" t="inlineStr">
        <is>
          <t>Michigan Titanium - Kids Triathlon</t>
        </is>
      </c>
      <c r="I440" t="inlineStr">
        <is>
          <t>MI</t>
        </is>
      </c>
      <c r="J440" t="inlineStr">
        <is>
          <t>2025-08-09</t>
        </is>
      </c>
      <c r="K440" t="n">
        <v>56.33802816901409</v>
      </c>
      <c r="L440" t="b">
        <v>0</v>
      </c>
      <c r="M440" t="inlineStr">
        <is>
          <t>311677-Youth Race</t>
        </is>
      </c>
      <c r="N440" t="inlineStr">
        <is>
          <t>https://www.mititanium.com</t>
        </is>
      </c>
      <c r="O440" t="b">
        <v>0</v>
      </c>
      <c r="P440" t="b">
        <v>0</v>
      </c>
      <c r="Q440" t="inlineStr">
        <is>
          <t>neither</t>
        </is>
      </c>
      <c r="R440" t="inlineStr">
        <is>
          <t>0–69</t>
        </is>
      </c>
    </row>
    <row r="441">
      <c r="A441" t="inlineStr">
        <is>
          <t>2025 Michigan Titanium . .</t>
        </is>
      </c>
      <c r="B441" t="inlineStr">
        <is>
          <t>https://www.trifind.com/re_745414/2025MichiganTitanium</t>
        </is>
      </c>
      <c r="C441" s="12" t="n">
        <v>45879</v>
      </c>
      <c r="D441" t="n">
        <v>8</v>
      </c>
      <c r="E441" t="n">
        <v>2025</v>
      </c>
      <c r="F441" t="inlineStr">
        <is>
          <t>MI</t>
        </is>
      </c>
      <c r="G441" t="inlineStr">
        <is>
          <t>Yes</t>
        </is>
      </c>
      <c r="H441" t="inlineStr">
        <is>
          <t>Michigan Titanium</t>
        </is>
      </c>
      <c r="I441" t="inlineStr">
        <is>
          <t>MI</t>
        </is>
      </c>
      <c r="J441" t="inlineStr">
        <is>
          <t>2025-08-10</t>
        </is>
      </c>
      <c r="K441" t="n">
        <v>79.06976744186046</v>
      </c>
      <c r="L441" t="b">
        <v>0</v>
      </c>
      <c r="M441" t="inlineStr">
        <is>
          <t>310684-Adult Race</t>
        </is>
      </c>
      <c r="N441" t="inlineStr">
        <is>
          <t>https://www.mititanium.com</t>
        </is>
      </c>
      <c r="O441" t="b">
        <v>1</v>
      </c>
      <c r="P441" t="b">
        <v>1</v>
      </c>
      <c r="Q441" t="inlineStr">
        <is>
          <t>flag_only</t>
        </is>
      </c>
      <c r="R441" t="inlineStr">
        <is>
          <t>80–89</t>
        </is>
      </c>
    </row>
    <row r="442">
      <c r="A442" t="inlineStr">
        <is>
          <t>2025 Swim to the Moon . .</t>
        </is>
      </c>
      <c r="B442" t="inlineStr">
        <is>
          <t>https://www.trifind.com/re_746818/2025SwimtotheMoon</t>
        </is>
      </c>
      <c r="C442" s="12" t="n">
        <v>45885</v>
      </c>
      <c r="D442" t="n">
        <v>8</v>
      </c>
      <c r="E442" t="n">
        <v>2025</v>
      </c>
      <c r="F442" t="inlineStr">
        <is>
          <t>MI</t>
        </is>
      </c>
      <c r="G442" t="inlineStr">
        <is>
          <t>Yes</t>
        </is>
      </c>
      <c r="H442" t="inlineStr">
        <is>
          <t>Swim to the Moon Open Water Swim Festival</t>
        </is>
      </c>
      <c r="I442" t="inlineStr">
        <is>
          <t>MI</t>
        </is>
      </c>
      <c r="J442" t="inlineStr">
        <is>
          <t>2025-08-17</t>
        </is>
      </c>
      <c r="K442" t="n">
        <v>54.54545454545454</v>
      </c>
      <c r="L442" t="b">
        <v>0</v>
      </c>
      <c r="M442" t="inlineStr">
        <is>
          <t>310509-Youth Race</t>
        </is>
      </c>
      <c r="N442" t="inlineStr">
        <is>
          <t>https://runsignup.com/Race/MI/Gregory/SwimTotheMoon</t>
        </is>
      </c>
      <c r="O442" t="b">
        <v>1</v>
      </c>
      <c r="P442" t="b">
        <v>1</v>
      </c>
      <c r="Q442" t="inlineStr">
        <is>
          <t>flag_only</t>
        </is>
      </c>
      <c r="R442" t="inlineStr">
        <is>
          <t>0–69</t>
        </is>
      </c>
    </row>
    <row r="443">
      <c r="A443" t="inlineStr">
        <is>
          <t>2025 Race the Straits of Mackinaw Triathlon</t>
        </is>
      </c>
      <c r="B443" t="inlineStr">
        <is>
          <t>https://www.trifind.com/re_745923/2025RacetheStraitsofMackinawTriathlon</t>
        </is>
      </c>
      <c r="C443" s="12" t="n">
        <v>45886</v>
      </c>
      <c r="D443" t="n">
        <v>8</v>
      </c>
      <c r="E443" t="n">
        <v>2025</v>
      </c>
      <c r="F443" t="inlineStr">
        <is>
          <t>MI</t>
        </is>
      </c>
      <c r="G443" t="inlineStr">
        <is>
          <t>No</t>
        </is>
      </c>
      <c r="H443" t="inlineStr">
        <is>
          <t>Triceratops Triathlon</t>
        </is>
      </c>
      <c r="I443" t="inlineStr">
        <is>
          <t>MI</t>
        </is>
      </c>
      <c r="J443" t="inlineStr">
        <is>
          <t>2025-06-25</t>
        </is>
      </c>
      <c r="K443" t="n">
        <v>53.125</v>
      </c>
      <c r="L443" t="b">
        <v>0</v>
      </c>
      <c r="M443" t="inlineStr">
        <is>
          <t>311434-Adult Race</t>
        </is>
      </c>
      <c r="N443" t="inlineStr">
        <is>
          <t>https://register.hakuapp.com/?event=6bf29ece3c1e80618a05&amp;campaign=67eeabad498daaf85b8c</t>
        </is>
      </c>
      <c r="O443" t="b">
        <v>0</v>
      </c>
      <c r="P443" t="b">
        <v>0</v>
      </c>
      <c r="Q443" t="inlineStr">
        <is>
          <t>neither</t>
        </is>
      </c>
      <c r="R443" t="inlineStr">
        <is>
          <t>0–69</t>
        </is>
      </c>
    </row>
    <row r="444">
      <c r="A444" t="inlineStr">
        <is>
          <t>2025 T-Rex Triathlon . .</t>
        </is>
      </c>
      <c r="B444" t="inlineStr">
        <is>
          <t>https://www.trifind.com/re_746466/2025TRexTriathlon</t>
        </is>
      </c>
      <c r="C444" s="12" t="n">
        <v>45889</v>
      </c>
      <c r="D444" t="n">
        <v>8</v>
      </c>
      <c r="E444" t="n">
        <v>2025</v>
      </c>
      <c r="F444" t="inlineStr">
        <is>
          <t>MI</t>
        </is>
      </c>
      <c r="G444" t="inlineStr">
        <is>
          <t>Yes</t>
        </is>
      </c>
      <c r="H444" t="inlineStr">
        <is>
          <t>T-Rex Triathlon</t>
        </is>
      </c>
      <c r="I444" t="inlineStr">
        <is>
          <t>MI</t>
        </is>
      </c>
      <c r="J444" t="inlineStr">
        <is>
          <t>2025-08-20</t>
        </is>
      </c>
      <c r="K444" t="n">
        <v>76.92307692307692</v>
      </c>
      <c r="L444" t="b">
        <v>0</v>
      </c>
      <c r="M444" t="inlineStr">
        <is>
          <t>311436-Adult Race</t>
        </is>
      </c>
      <c r="N444" t="inlineStr">
        <is>
          <t>https://register.hakuapp.com/?event=5de5fe60ae7a9ffb8c75&amp;campaign=6a5a5f33b95d18362973</t>
        </is>
      </c>
      <c r="O444" t="b">
        <v>1</v>
      </c>
      <c r="P444" t="b">
        <v>1</v>
      </c>
      <c r="Q444" t="inlineStr">
        <is>
          <t>flag_only</t>
        </is>
      </c>
      <c r="R444" t="inlineStr">
        <is>
          <t>70–79</t>
        </is>
      </c>
    </row>
    <row r="445">
      <c r="A445" t="inlineStr">
        <is>
          <t>2025 Capital City Kids Triathlon</t>
        </is>
      </c>
      <c r="B445" t="inlineStr">
        <is>
          <t>https://www.trifind.com/re_745931/2025CapitalCityKidsTriathlon</t>
        </is>
      </c>
      <c r="C445" s="12" t="n">
        <v>45892</v>
      </c>
      <c r="D445" t="n">
        <v>8</v>
      </c>
      <c r="E445" t="n">
        <v>2025</v>
      </c>
      <c r="F445" t="inlineStr">
        <is>
          <t>MI</t>
        </is>
      </c>
      <c r="G445" t="inlineStr">
        <is>
          <t>Yes</t>
        </is>
      </c>
      <c r="H445" t="inlineStr">
        <is>
          <t>Capital City Kids Triathlon</t>
        </is>
      </c>
      <c r="I445" t="inlineStr">
        <is>
          <t>MI</t>
        </is>
      </c>
      <c r="J445" t="inlineStr">
        <is>
          <t>2025-08-23</t>
        </is>
      </c>
      <c r="K445" t="n">
        <v>91.52542372881356</v>
      </c>
      <c r="L445" t="b">
        <v>1</v>
      </c>
      <c r="M445" t="inlineStr">
        <is>
          <t>311129-Youth Race</t>
        </is>
      </c>
      <c r="N445" t="inlineStr">
        <is>
          <t>https://www.facebook.com/MIKidsTri</t>
        </is>
      </c>
      <c r="O445" t="b">
        <v>1</v>
      </c>
      <c r="P445" t="b">
        <v>0</v>
      </c>
      <c r="Q445" t="inlineStr">
        <is>
          <t>both</t>
        </is>
      </c>
      <c r="R445" t="inlineStr">
        <is>
          <t>90–94</t>
        </is>
      </c>
    </row>
    <row r="446">
      <c r="A446" t="inlineStr">
        <is>
          <t>2025 Barron Lake Triathlon</t>
        </is>
      </c>
      <c r="B446" t="inlineStr">
        <is>
          <t>https://www.trifind.com/re_777739/2025BarronLakeTriathlon</t>
        </is>
      </c>
      <c r="C446" s="12" t="n">
        <v>45892</v>
      </c>
      <c r="D446" t="n">
        <v>8</v>
      </c>
      <c r="E446" t="n">
        <v>2025</v>
      </c>
      <c r="F446" t="inlineStr">
        <is>
          <t>MI</t>
        </is>
      </c>
      <c r="G446" t="inlineStr">
        <is>
          <t>Yes</t>
        </is>
      </c>
      <c r="H446" t="inlineStr">
        <is>
          <t>Barron Lake Triathlon</t>
        </is>
      </c>
      <c r="I446" t="inlineStr">
        <is>
          <t>MI</t>
        </is>
      </c>
      <c r="J446" t="inlineStr">
        <is>
          <t>2025-08-23</t>
        </is>
      </c>
      <c r="K446" t="n">
        <v>89.36170212765957</v>
      </c>
      <c r="L446" t="b">
        <v>0</v>
      </c>
      <c r="M446" t="inlineStr">
        <is>
          <t>311641-Adult Race</t>
        </is>
      </c>
      <c r="N446" t="inlineStr">
        <is>
          <t>https://barronlaketri.com</t>
        </is>
      </c>
      <c r="O446" t="b">
        <v>1</v>
      </c>
      <c r="P446" t="b">
        <v>1</v>
      </c>
      <c r="Q446" t="inlineStr">
        <is>
          <t>flag_only</t>
        </is>
      </c>
      <c r="R446" t="inlineStr">
        <is>
          <t>90–94</t>
        </is>
      </c>
    </row>
    <row r="447">
      <c r="A447" t="inlineStr">
        <is>
          <t>2025 OTILLO SwimRun Mackinac Island</t>
        </is>
      </c>
      <c r="B447" t="inlineStr">
        <is>
          <t>https://www.trifind.com/re_745932/2025OTILLOSwimRunMackinacIsland</t>
        </is>
      </c>
      <c r="C447" s="12" t="n">
        <v>45893</v>
      </c>
      <c r="D447" t="n">
        <v>8</v>
      </c>
      <c r="E447" t="n">
        <v>2025</v>
      </c>
      <c r="F447" t="inlineStr">
        <is>
          <t>MI</t>
        </is>
      </c>
      <c r="G447" t="inlineStr">
        <is>
          <t>Yes</t>
        </is>
      </c>
      <c r="H447" t="inlineStr">
        <is>
          <t>OTILLO Swimrun Mackinac Island</t>
        </is>
      </c>
      <c r="I447" t="inlineStr">
        <is>
          <t>MI</t>
        </is>
      </c>
      <c r="J447" t="inlineStr">
        <is>
          <t>2025-08-24</t>
        </is>
      </c>
      <c r="K447" t="n">
        <v>92.30769230769231</v>
      </c>
      <c r="L447" t="b">
        <v>1</v>
      </c>
      <c r="M447" t="inlineStr">
        <is>
          <t>311221-Adult Race</t>
        </is>
      </c>
      <c r="N447" t="inlineStr">
        <is>
          <t>https://otilloswimrun.com</t>
        </is>
      </c>
      <c r="O447" t="b">
        <v>1</v>
      </c>
      <c r="P447" t="b">
        <v>0</v>
      </c>
      <c r="Q447" t="inlineStr">
        <is>
          <t>both</t>
        </is>
      </c>
      <c r="R447" t="inlineStr">
        <is>
          <t>90–94</t>
        </is>
      </c>
    </row>
    <row r="448">
      <c r="A448" t="inlineStr">
        <is>
          <t>2025 MI Triathlon / Duathlon Championship</t>
        </is>
      </c>
      <c r="B448" t="inlineStr">
        <is>
          <t>https://www.trifind.com/re_745889/2025MITriathlonDuathlonChampionship</t>
        </is>
      </c>
      <c r="C448" s="12" t="n">
        <v>45900</v>
      </c>
      <c r="D448" t="n">
        <v>8</v>
      </c>
      <c r="E448" t="n">
        <v>2025</v>
      </c>
      <c r="F448" t="inlineStr">
        <is>
          <t>MI</t>
        </is>
      </c>
      <c r="G448" t="inlineStr">
        <is>
          <t>No</t>
        </is>
      </c>
      <c r="H448" t="inlineStr">
        <is>
          <t>Stegosaurus Sprint Tri &amp; Duathlon</t>
        </is>
      </c>
      <c r="I448" t="inlineStr">
        <is>
          <t>MI</t>
        </is>
      </c>
      <c r="J448" t="inlineStr">
        <is>
          <t>2025-05-28</t>
        </is>
      </c>
      <c r="K448" t="n">
        <v>43.24324324324324</v>
      </c>
      <c r="L448" t="b">
        <v>0</v>
      </c>
      <c r="M448" t="inlineStr">
        <is>
          <t>311433-Adult Race</t>
        </is>
      </c>
      <c r="N448" t="inlineStr">
        <is>
          <t>https://register.hakuapp.com/?event=91b0c0a39f537c3bc865&amp;campaign=54ed8a881b75a98cb2a6</t>
        </is>
      </c>
      <c r="O448" t="b">
        <v>0</v>
      </c>
      <c r="P448" t="b">
        <v>0</v>
      </c>
      <c r="Q448" t="inlineStr">
        <is>
          <t>neither</t>
        </is>
      </c>
      <c r="R448" t="inlineStr">
        <is>
          <t>0–69</t>
        </is>
      </c>
    </row>
    <row r="449">
      <c r="A449" t="inlineStr">
        <is>
          <t>2025 Dragon Trails Triathlon</t>
        </is>
      </c>
      <c r="B449" t="inlineStr">
        <is>
          <t>https://www.trifind.com/re_746208/2025DragonTrailsTriathlon</t>
        </is>
      </c>
      <c r="C449" s="12" t="n">
        <v>45907</v>
      </c>
      <c r="D449" t="n">
        <v>9</v>
      </c>
      <c r="E449" t="n">
        <v>2025</v>
      </c>
      <c r="F449" t="inlineStr">
        <is>
          <t>MI</t>
        </is>
      </c>
      <c r="G449" t="inlineStr">
        <is>
          <t>No</t>
        </is>
      </c>
      <c r="H449" t="inlineStr">
        <is>
          <t>Grand Rapids Triathlon</t>
        </is>
      </c>
      <c r="I449" t="inlineStr">
        <is>
          <t>MI</t>
        </is>
      </c>
      <c r="J449" t="inlineStr">
        <is>
          <t>2025-06-07</t>
        </is>
      </c>
      <c r="K449" t="n">
        <v>72</v>
      </c>
      <c r="L449" t="b">
        <v>0</v>
      </c>
      <c r="M449" t="inlineStr">
        <is>
          <t>310917-Adult Race</t>
        </is>
      </c>
      <c r="N449" t="inlineStr">
        <is>
          <t>https://www.grandrapidstri.com</t>
        </is>
      </c>
      <c r="O449" t="b">
        <v>0</v>
      </c>
      <c r="P449" t="b">
        <v>0</v>
      </c>
      <c r="Q449" t="inlineStr">
        <is>
          <t>neither</t>
        </is>
      </c>
      <c r="R449" t="inlineStr">
        <is>
          <t>70–79</t>
        </is>
      </c>
    </row>
    <row r="450">
      <c r="A450" t="inlineStr">
        <is>
          <t>2025 Ironman 70.3 Michigan</t>
        </is>
      </c>
      <c r="B450" t="inlineStr">
        <is>
          <t>https://www.trifind.com/re_745884/2025Ironman703Michigan</t>
        </is>
      </c>
      <c r="C450" s="12" t="n">
        <v>45914</v>
      </c>
      <c r="D450" t="n">
        <v>9</v>
      </c>
      <c r="E450" t="n">
        <v>2025</v>
      </c>
      <c r="F450" t="inlineStr">
        <is>
          <t>MI</t>
        </is>
      </c>
      <c r="G450" t="inlineStr">
        <is>
          <t>Yes</t>
        </is>
      </c>
      <c r="H450" t="inlineStr">
        <is>
          <t>IRONMAN 70.3 Michigan</t>
        </is>
      </c>
      <c r="I450" t="inlineStr">
        <is>
          <t>MI</t>
        </is>
      </c>
      <c r="J450" t="inlineStr">
        <is>
          <t>2025-09-14</t>
        </is>
      </c>
      <c r="K450" t="n">
        <v>89.36170212765957</v>
      </c>
      <c r="L450" t="b">
        <v>0</v>
      </c>
      <c r="M450" t="inlineStr">
        <is>
          <t>310618-Adult Race</t>
        </is>
      </c>
      <c r="N450" t="inlineStr">
        <is>
          <t>https://www.ironman.com/im703-michigan</t>
        </is>
      </c>
      <c r="O450" t="b">
        <v>1</v>
      </c>
      <c r="P450" t="b">
        <v>1</v>
      </c>
      <c r="Q450" t="inlineStr">
        <is>
          <t>flag_only</t>
        </is>
      </c>
      <c r="R450" t="inlineStr">
        <is>
          <t>90–94</t>
        </is>
      </c>
    </row>
    <row r="451">
      <c r="A451" t="inlineStr">
        <is>
          <t>2025 Last Tri at Stony Creek</t>
        </is>
      </c>
      <c r="B451" t="inlineStr">
        <is>
          <t>https://www.trifind.com/re_745929/2025LastTriatStonyCreek</t>
        </is>
      </c>
      <c r="C451" s="12" t="n">
        <v>45921</v>
      </c>
      <c r="D451" t="n">
        <v>9</v>
      </c>
      <c r="E451" t="n">
        <v>2025</v>
      </c>
      <c r="F451" t="inlineStr">
        <is>
          <t>MI</t>
        </is>
      </c>
      <c r="G451" t="inlineStr">
        <is>
          <t>No</t>
        </is>
      </c>
      <c r="H451" t="inlineStr">
        <is>
          <t>Bear Lake Triathlon</t>
        </is>
      </c>
      <c r="I451" t="inlineStr">
        <is>
          <t>MI</t>
        </is>
      </c>
      <c r="J451" t="inlineStr">
        <is>
          <t>2025-05-25</t>
        </is>
      </c>
      <c r="K451" t="n">
        <v>46.80851063829788</v>
      </c>
      <c r="L451" t="b">
        <v>0</v>
      </c>
      <c r="M451" t="inlineStr">
        <is>
          <t>310729-Adult Race</t>
        </is>
      </c>
      <c r="N451" t="inlineStr">
        <is>
          <t>https://bearlaketri.com/</t>
        </is>
      </c>
      <c r="O451" t="b">
        <v>0</v>
      </c>
      <c r="P451" t="b">
        <v>0</v>
      </c>
      <c r="Q451" t="inlineStr">
        <is>
          <t>neither</t>
        </is>
      </c>
      <c r="R451" t="inlineStr">
        <is>
          <t>0–69</t>
        </is>
      </c>
    </row>
    <row r="452">
      <c r="A452" t="inlineStr">
        <is>
          <t>The 2025 Dirty Mitten Gravel Triathlon</t>
        </is>
      </c>
      <c r="B452" t="inlineStr">
        <is>
          <t>https://www.trifind.com/re_746848/The2025DirtyMittenGravelTriathlon</t>
        </is>
      </c>
      <c r="C452" s="12" t="n">
        <v>45921</v>
      </c>
      <c r="D452" t="n">
        <v>9</v>
      </c>
      <c r="E452" t="n">
        <v>2025</v>
      </c>
      <c r="F452" t="inlineStr">
        <is>
          <t>MI</t>
        </is>
      </c>
      <c r="G452" t="inlineStr">
        <is>
          <t>No</t>
        </is>
      </c>
      <c r="H452" t="inlineStr">
        <is>
          <t>The Dirty Mitten</t>
        </is>
      </c>
      <c r="I452" t="inlineStr">
        <is>
          <t>MI</t>
        </is>
      </c>
      <c r="J452" t="inlineStr">
        <is>
          <t>2025-09-21</t>
        </is>
      </c>
      <c r="K452" t="n">
        <v>59.25925925925925</v>
      </c>
      <c r="L452" t="b">
        <v>0</v>
      </c>
      <c r="M452" t="inlineStr">
        <is>
          <t>311504-Adult Race</t>
        </is>
      </c>
      <c r="N452" t="inlineStr">
        <is>
          <t>https://thedirtymitten.com/</t>
        </is>
      </c>
      <c r="O452" t="b">
        <v>0</v>
      </c>
      <c r="P452" t="b">
        <v>0</v>
      </c>
      <c r="Q452" t="inlineStr">
        <is>
          <t>neither</t>
        </is>
      </c>
      <c r="R452" t="inlineStr">
        <is>
          <t>0–69</t>
        </is>
      </c>
    </row>
    <row r="453">
      <c r="A453" t="inlineStr">
        <is>
          <t>5th Annual Grand River Color Tour Triathlon</t>
        </is>
      </c>
      <c r="B453" t="inlineStr">
        <is>
          <t>https://www.trifind.com/re_745895/5thAnnualGrandRiverColorTourTriathlon</t>
        </is>
      </c>
      <c r="C453" s="12" t="n">
        <v>45934</v>
      </c>
      <c r="D453" t="n">
        <v>10</v>
      </c>
      <c r="E453" t="n">
        <v>2025</v>
      </c>
      <c r="F453" t="inlineStr">
        <is>
          <t>MI</t>
        </is>
      </c>
      <c r="G453" t="inlineStr">
        <is>
          <t>No</t>
        </is>
      </c>
      <c r="H453" t="inlineStr">
        <is>
          <t>Grand Haven Triathlon</t>
        </is>
      </c>
      <c r="I453" t="inlineStr">
        <is>
          <t>MI</t>
        </is>
      </c>
      <c r="J453" t="inlineStr">
        <is>
          <t>2025-07-13</t>
        </is>
      </c>
      <c r="K453" t="n">
        <v>56.25</v>
      </c>
      <c r="L453" t="b">
        <v>0</v>
      </c>
      <c r="M453" t="inlineStr">
        <is>
          <t>310757-Adult Race</t>
        </is>
      </c>
      <c r="N453" t="inlineStr">
        <is>
          <t>https://www.grandhaventri.com</t>
        </is>
      </c>
      <c r="O453" t="b">
        <v>0</v>
      </c>
      <c r="P453" t="b">
        <v>0</v>
      </c>
      <c r="Q453" t="inlineStr">
        <is>
          <t>neither</t>
        </is>
      </c>
      <c r="R453" t="inlineStr">
        <is>
          <t>0–69</t>
        </is>
      </c>
    </row>
    <row r="454">
      <c r="A454" t="inlineStr">
        <is>
          <t>2025 Women's Trifecta Triathlon</t>
        </is>
      </c>
      <c r="B454" t="inlineStr">
        <is>
          <t>https://www.trifind.com/re_744147/2025WomensTrifectaTriathlon</t>
        </is>
      </c>
      <c r="C454" s="12" t="n">
        <v>45822</v>
      </c>
      <c r="D454" t="n">
        <v>6</v>
      </c>
      <c r="E454" t="n">
        <v>2025</v>
      </c>
      <c r="F454" t="inlineStr">
        <is>
          <t>MN</t>
        </is>
      </c>
      <c r="G454" t="inlineStr">
        <is>
          <t>No</t>
        </is>
      </c>
      <c r="H454" t="inlineStr">
        <is>
          <t>Trinona Triathlon</t>
        </is>
      </c>
      <c r="I454" t="inlineStr">
        <is>
          <t>MN</t>
        </is>
      </c>
      <c r="J454" t="inlineStr">
        <is>
          <t>2025-06-08</t>
        </is>
      </c>
      <c r="K454" t="n">
        <v>58.33333333333333</v>
      </c>
      <c r="L454" t="b">
        <v>0</v>
      </c>
      <c r="M454" t="inlineStr">
        <is>
          <t>310464-Adult Race</t>
        </is>
      </c>
      <c r="N454" t="inlineStr">
        <is>
          <t>https://www.trinona.com/</t>
        </is>
      </c>
      <c r="O454" t="b">
        <v>0</v>
      </c>
      <c r="P454" t="b">
        <v>0</v>
      </c>
      <c r="Q454" t="inlineStr">
        <is>
          <t>neither</t>
        </is>
      </c>
      <c r="R454" t="inlineStr">
        <is>
          <t>0–69</t>
        </is>
      </c>
    </row>
    <row r="455">
      <c r="A455" t="inlineStr">
        <is>
          <t>2025 Marty's Fairmont Youth Triathlon - Friday</t>
        </is>
      </c>
      <c r="B455" t="inlineStr">
        <is>
          <t>https://www.trifind.com/re_746775/2025MartysFairmontYouthTriathlonFriday</t>
        </is>
      </c>
      <c r="C455" s="12" t="n">
        <v>45828</v>
      </c>
      <c r="D455" t="n">
        <v>6</v>
      </c>
      <c r="E455" t="n">
        <v>2025</v>
      </c>
      <c r="F455" t="inlineStr">
        <is>
          <t>MN</t>
        </is>
      </c>
      <c r="G455" t="inlineStr">
        <is>
          <t>No</t>
        </is>
      </c>
      <c r="H455" t="inlineStr">
        <is>
          <t>Timberman Triathlon</t>
        </is>
      </c>
      <c r="I455" t="inlineStr">
        <is>
          <t>MN</t>
        </is>
      </c>
      <c r="J455" t="inlineStr">
        <is>
          <t>2025-07-12</t>
        </is>
      </c>
      <c r="K455" t="n">
        <v>46.15384615384615</v>
      </c>
      <c r="L455" t="b">
        <v>0</v>
      </c>
      <c r="M455" t="inlineStr">
        <is>
          <t>311283-Adult Race</t>
        </is>
      </c>
      <c r="N455" t="inlineStr">
        <is>
          <t>https://www.timberman.org/</t>
        </is>
      </c>
      <c r="O455" t="b">
        <v>0</v>
      </c>
      <c r="P455" t="b">
        <v>0</v>
      </c>
      <c r="Q455" t="inlineStr">
        <is>
          <t>neither</t>
        </is>
      </c>
      <c r="R455" t="inlineStr">
        <is>
          <t>0–69</t>
        </is>
      </c>
    </row>
    <row r="456">
      <c r="A456" t="inlineStr">
        <is>
          <t>2025 Lake Minnetonka Triathlon JUNE 21</t>
        </is>
      </c>
      <c r="B456" t="inlineStr">
        <is>
          <t>https://www.trifind.com/re_745328/2025LakeMinnetonkaTriathlonJUNE21</t>
        </is>
      </c>
      <c r="C456" s="12" t="n">
        <v>45829</v>
      </c>
      <c r="D456" t="n">
        <v>6</v>
      </c>
      <c r="E456" t="n">
        <v>2025</v>
      </c>
      <c r="F456" t="inlineStr">
        <is>
          <t>MN</t>
        </is>
      </c>
      <c r="G456" t="inlineStr">
        <is>
          <t>No</t>
        </is>
      </c>
      <c r="H456" t="inlineStr">
        <is>
          <t>Trinona Triathlon</t>
        </is>
      </c>
      <c r="I456" t="inlineStr">
        <is>
          <t>MN</t>
        </is>
      </c>
      <c r="J456" t="inlineStr">
        <is>
          <t>2025-06-08</t>
        </is>
      </c>
      <c r="K456" t="n">
        <v>54.54545454545454</v>
      </c>
      <c r="L456" t="b">
        <v>0</v>
      </c>
      <c r="M456" t="inlineStr">
        <is>
          <t>310464-Adult Race</t>
        </is>
      </c>
      <c r="N456" t="inlineStr">
        <is>
          <t>https://www.trinona.com/</t>
        </is>
      </c>
      <c r="O456" t="b">
        <v>0</v>
      </c>
      <c r="P456" t="b">
        <v>0</v>
      </c>
      <c r="Q456" t="inlineStr">
        <is>
          <t>neither</t>
        </is>
      </c>
      <c r="R456" t="inlineStr">
        <is>
          <t>0–69</t>
        </is>
      </c>
    </row>
    <row r="457">
      <c r="A457" t="inlineStr">
        <is>
          <t>2025 Graniteman Triathlon - Clearwater - Cancelled</t>
        </is>
      </c>
      <c r="B457" t="inlineStr">
        <is>
          <t>https://www.trifind.com/re_746407/2025GranitemanTriathlonClearwaterCancelled</t>
        </is>
      </c>
      <c r="C457" s="12" t="n">
        <v>45829</v>
      </c>
      <c r="D457" t="n">
        <v>6</v>
      </c>
      <c r="E457" t="n">
        <v>2025</v>
      </c>
      <c r="F457" t="inlineStr">
        <is>
          <t>MN</t>
        </is>
      </c>
      <c r="G457" t="inlineStr">
        <is>
          <t>No</t>
        </is>
      </c>
      <c r="H457" t="inlineStr">
        <is>
          <t>Maple Grove Triathlon Youth Splash &amp; Dash</t>
        </is>
      </c>
      <c r="I457" t="inlineStr">
        <is>
          <t>MN</t>
        </is>
      </c>
      <c r="J457" t="inlineStr">
        <is>
          <t>2025-08-22</t>
        </is>
      </c>
      <c r="K457" t="n">
        <v>46.15384615384615</v>
      </c>
      <c r="L457" t="b">
        <v>0</v>
      </c>
      <c r="M457" t="inlineStr">
        <is>
          <t>311609-Youth Race</t>
        </is>
      </c>
      <c r="N457" t="inlineStr">
        <is>
          <t>https://runsignup.com/Race/MN/MapleGrove/MapleGroveTriathlon?remMeAttempt=</t>
        </is>
      </c>
      <c r="O457" t="b">
        <v>0</v>
      </c>
      <c r="P457" t="b">
        <v>0</v>
      </c>
      <c r="Q457" t="inlineStr">
        <is>
          <t>neither</t>
        </is>
      </c>
      <c r="R457" t="inlineStr">
        <is>
          <t>0–69</t>
        </is>
      </c>
    </row>
    <row r="458">
      <c r="A458" t="inlineStr">
        <is>
          <t>2025 Fairmont Triathlon &amp; 5K</t>
        </is>
      </c>
      <c r="B458" t="inlineStr">
        <is>
          <t>https://www.trifind.com/re_746774/2025FairmontTriathlon5K</t>
        </is>
      </c>
      <c r="C458" s="12" t="n">
        <v>45829</v>
      </c>
      <c r="D458" t="n">
        <v>6</v>
      </c>
      <c r="E458" t="n">
        <v>2025</v>
      </c>
      <c r="F458" t="inlineStr">
        <is>
          <t>MN</t>
        </is>
      </c>
      <c r="G458" t="inlineStr">
        <is>
          <t>No</t>
        </is>
      </c>
      <c r="H458" t="inlineStr">
        <is>
          <t>Timberman Triathlon</t>
        </is>
      </c>
      <c r="I458" t="inlineStr">
        <is>
          <t>MN</t>
        </is>
      </c>
      <c r="J458" t="inlineStr">
        <is>
          <t>2025-07-12</t>
        </is>
      </c>
      <c r="K458" t="n">
        <v>59.57446808510638</v>
      </c>
      <c r="L458" t="b">
        <v>0</v>
      </c>
      <c r="M458" t="inlineStr">
        <is>
          <t>311283-Adult Race</t>
        </is>
      </c>
      <c r="N458" t="inlineStr">
        <is>
          <t>https://www.timberman.org/</t>
        </is>
      </c>
      <c r="O458" t="b">
        <v>0</v>
      </c>
      <c r="P458" t="b">
        <v>0</v>
      </c>
      <c r="Q458" t="inlineStr">
        <is>
          <t>neither</t>
        </is>
      </c>
      <c r="R458" t="inlineStr">
        <is>
          <t>0–69</t>
        </is>
      </c>
    </row>
    <row r="459">
      <c r="A459" t="inlineStr">
        <is>
          <t>2025 Northfield Y Kids Tri (Ages 6-14)</t>
        </is>
      </c>
      <c r="B459" t="inlineStr">
        <is>
          <t>https://www.trifind.com/re_777604/2025NorthfieldYKidsTriAges614</t>
        </is>
      </c>
      <c r="C459" s="12" t="n">
        <v>45829</v>
      </c>
      <c r="D459" t="n">
        <v>6</v>
      </c>
      <c r="E459" t="n">
        <v>2025</v>
      </c>
      <c r="F459" t="inlineStr">
        <is>
          <t>MN</t>
        </is>
      </c>
      <c r="G459" t="inlineStr">
        <is>
          <t>No</t>
        </is>
      </c>
      <c r="H459" t="inlineStr">
        <is>
          <t>Root Beer Kids Triathlon</t>
        </is>
      </c>
      <c r="I459" t="inlineStr">
        <is>
          <t>MN</t>
        </is>
      </c>
      <c r="J459" t="inlineStr">
        <is>
          <t>2025-08-03</t>
        </is>
      </c>
      <c r="K459" t="n">
        <v>41.93548387096774</v>
      </c>
      <c r="L459" t="b">
        <v>0</v>
      </c>
      <c r="M459" t="inlineStr">
        <is>
          <t>311004-Youth Race</t>
        </is>
      </c>
      <c r="N459" t="inlineStr">
        <is>
          <t>https://rootbeerkidstri.com</t>
        </is>
      </c>
      <c r="O459" t="b">
        <v>0</v>
      </c>
      <c r="P459" t="b">
        <v>0</v>
      </c>
      <c r="Q459" t="inlineStr">
        <is>
          <t>neither</t>
        </is>
      </c>
      <c r="R459" t="inlineStr">
        <is>
          <t>0–69</t>
        </is>
      </c>
    </row>
    <row r="460">
      <c r="A460" t="inlineStr">
        <is>
          <t>2025 Average Jo Triathlon</t>
        </is>
      </c>
      <c r="B460" t="inlineStr">
        <is>
          <t>https://www.trifind.com/re_746404/2025AverageJoTriathlon</t>
        </is>
      </c>
      <c r="C460" s="12" t="n">
        <v>45836</v>
      </c>
      <c r="D460" t="n">
        <v>6</v>
      </c>
      <c r="E460" t="n">
        <v>2025</v>
      </c>
      <c r="F460" t="inlineStr">
        <is>
          <t>MN</t>
        </is>
      </c>
      <c r="G460" t="inlineStr">
        <is>
          <t>No</t>
        </is>
      </c>
      <c r="H460" t="inlineStr">
        <is>
          <t>Maple Grove Triathlon</t>
        </is>
      </c>
      <c r="I460" t="inlineStr">
        <is>
          <t>MN</t>
        </is>
      </c>
      <c r="J460" t="inlineStr">
        <is>
          <t>2025-08-23</t>
        </is>
      </c>
      <c r="K460" t="n">
        <v>60.86956521739131</v>
      </c>
      <c r="L460" t="b">
        <v>0</v>
      </c>
      <c r="M460" t="inlineStr">
        <is>
          <t>311552-Adult Race</t>
        </is>
      </c>
      <c r="N460" t="inlineStr">
        <is>
          <t>https://runsignup.com/Race/MN/MapleGrove/MapleGroveTriathlon?remMeAttempt=</t>
        </is>
      </c>
      <c r="O460" t="b">
        <v>0</v>
      </c>
      <c r="P460" t="b">
        <v>0</v>
      </c>
      <c r="Q460" t="inlineStr">
        <is>
          <t>neither</t>
        </is>
      </c>
      <c r="R460" t="inlineStr">
        <is>
          <t>0–69</t>
        </is>
      </c>
    </row>
    <row r="461">
      <c r="A461" t="inlineStr">
        <is>
          <t>2025 Manitou Triathlon</t>
        </is>
      </c>
      <c r="B461" t="inlineStr">
        <is>
          <t>https://www.trifind.com/re_746409/2025ManitouTriathlon</t>
        </is>
      </c>
      <c r="C461" s="12" t="n">
        <v>45837</v>
      </c>
      <c r="D461" t="n">
        <v>6</v>
      </c>
      <c r="E461" t="n">
        <v>2025</v>
      </c>
      <c r="F461" t="inlineStr">
        <is>
          <t>MN</t>
        </is>
      </c>
      <c r="G461" t="inlineStr">
        <is>
          <t>No</t>
        </is>
      </c>
      <c r="H461" t="inlineStr">
        <is>
          <t>Timberman Triathlon</t>
        </is>
      </c>
      <c r="I461" t="inlineStr">
        <is>
          <t>MN</t>
        </is>
      </c>
      <c r="J461" t="inlineStr">
        <is>
          <t>2025-07-12</t>
        </is>
      </c>
      <c r="K461" t="n">
        <v>63.41463414634146</v>
      </c>
      <c r="L461" t="b">
        <v>0</v>
      </c>
      <c r="M461" t="inlineStr">
        <is>
          <t>311283-Adult Race</t>
        </is>
      </c>
      <c r="N461" t="inlineStr">
        <is>
          <t>https://www.timberman.org/</t>
        </is>
      </c>
      <c r="O461" t="b">
        <v>0</v>
      </c>
      <c r="P461" t="b">
        <v>0</v>
      </c>
      <c r="Q461" t="inlineStr">
        <is>
          <t>neither</t>
        </is>
      </c>
      <c r="R461" t="inlineStr">
        <is>
          <t>0–69</t>
        </is>
      </c>
    </row>
    <row r="462">
      <c r="A462" t="inlineStr">
        <is>
          <t>2025 Davis Lake Triathlon</t>
        </is>
      </c>
      <c r="B462" t="inlineStr">
        <is>
          <t>https://www.trifind.com/re_746410/2025DavisLakeTriathlon</t>
        </is>
      </c>
      <c r="C462" s="12" t="n">
        <v>45842</v>
      </c>
      <c r="D462" t="n">
        <v>7</v>
      </c>
      <c r="E462" t="n">
        <v>2025</v>
      </c>
      <c r="F462" t="inlineStr">
        <is>
          <t>MN</t>
        </is>
      </c>
      <c r="G462" t="inlineStr">
        <is>
          <t>No</t>
        </is>
      </c>
      <c r="H462" t="inlineStr">
        <is>
          <t>Chisago Lakes Triathlon</t>
        </is>
      </c>
      <c r="I462" t="inlineStr">
        <is>
          <t>MN</t>
        </is>
      </c>
      <c r="J462" t="inlineStr">
        <is>
          <t>2025-07-27</t>
        </is>
      </c>
      <c r="K462" t="n">
        <v>70.83333333333333</v>
      </c>
      <c r="L462" t="b">
        <v>0</v>
      </c>
      <c r="M462" t="inlineStr">
        <is>
          <t>311321-Adult Race</t>
        </is>
      </c>
      <c r="N462" t="inlineStr">
        <is>
          <t>https://runsignup.com/Race/MN/ChisagoCity/ChisagoLakesTri</t>
        </is>
      </c>
      <c r="O462" t="b">
        <v>0</v>
      </c>
      <c r="P462" t="b">
        <v>0</v>
      </c>
      <c r="Q462" t="inlineStr">
        <is>
          <t>neither</t>
        </is>
      </c>
      <c r="R462" t="inlineStr">
        <is>
          <t>70–79</t>
        </is>
      </c>
    </row>
    <row r="463">
      <c r="A463" t="inlineStr">
        <is>
          <t>2025 Timberman Triathlon</t>
        </is>
      </c>
      <c r="B463" t="inlineStr">
        <is>
          <t>https://www.trifind.com/re_745837/2025TimbermanTriathlon</t>
        </is>
      </c>
      <c r="C463" s="12" t="n">
        <v>45850</v>
      </c>
      <c r="D463" t="n">
        <v>7</v>
      </c>
      <c r="E463" t="n">
        <v>2025</v>
      </c>
      <c r="F463" t="inlineStr">
        <is>
          <t>MN</t>
        </is>
      </c>
      <c r="G463" t="inlineStr">
        <is>
          <t>Yes</t>
        </is>
      </c>
      <c r="H463" t="inlineStr">
        <is>
          <t>Timberman Triathlon</t>
        </is>
      </c>
      <c r="I463" t="inlineStr">
        <is>
          <t>MN</t>
        </is>
      </c>
      <c r="J463" t="inlineStr">
        <is>
          <t>2025-07-12</t>
        </is>
      </c>
      <c r="K463" t="n">
        <v>88.37209302325581</v>
      </c>
      <c r="L463" t="b">
        <v>0</v>
      </c>
      <c r="M463" t="inlineStr">
        <is>
          <t>311283-Adult Race</t>
        </is>
      </c>
      <c r="N463" t="inlineStr">
        <is>
          <t>https://www.timberman.org/</t>
        </is>
      </c>
      <c r="O463" t="b">
        <v>1</v>
      </c>
      <c r="P463" t="b">
        <v>1</v>
      </c>
      <c r="Q463" t="inlineStr">
        <is>
          <t>flag_only</t>
        </is>
      </c>
      <c r="R463" t="inlineStr">
        <is>
          <t>80–89</t>
        </is>
      </c>
    </row>
    <row r="464">
      <c r="A464" t="inlineStr">
        <is>
          <t>2025 Turtleman Triathlon</t>
        </is>
      </c>
      <c r="B464" t="inlineStr">
        <is>
          <t>https://www.trifind.com/re_746415/2025TurtlemanTriathlon</t>
        </is>
      </c>
      <c r="C464" s="12" t="n">
        <v>45857</v>
      </c>
      <c r="D464" t="n">
        <v>7</v>
      </c>
      <c r="E464" t="n">
        <v>2025</v>
      </c>
      <c r="F464" t="inlineStr">
        <is>
          <t>MN</t>
        </is>
      </c>
      <c r="G464" t="inlineStr">
        <is>
          <t>No</t>
        </is>
      </c>
      <c r="H464" t="inlineStr">
        <is>
          <t>Timberman Triathlon</t>
        </is>
      </c>
      <c r="I464" t="inlineStr">
        <is>
          <t>MN</t>
        </is>
      </c>
      <c r="J464" t="inlineStr">
        <is>
          <t>2025-07-12</t>
        </is>
      </c>
      <c r="K464" t="n">
        <v>69.76744186046511</v>
      </c>
      <c r="L464" t="b">
        <v>0</v>
      </c>
      <c r="M464" t="inlineStr">
        <is>
          <t>311283-Adult Race</t>
        </is>
      </c>
      <c r="N464" t="inlineStr">
        <is>
          <t>https://www.timberman.org/</t>
        </is>
      </c>
      <c r="O464" t="b">
        <v>0</v>
      </c>
      <c r="P464" t="b">
        <v>0</v>
      </c>
      <c r="Q464" t="inlineStr">
        <is>
          <t>neither</t>
        </is>
      </c>
      <c r="R464" t="inlineStr">
        <is>
          <t>70–79</t>
        </is>
      </c>
    </row>
    <row r="465">
      <c r="A465" t="inlineStr">
        <is>
          <t>The 2025 Buzz Ryan Triathlon</t>
        </is>
      </c>
      <c r="B465" t="inlineStr">
        <is>
          <t>https://www.trifind.com/re_743075/The2025BuzzRyanTriathlon</t>
        </is>
      </c>
      <c r="C465" s="12" t="n">
        <v>45858</v>
      </c>
      <c r="D465" t="n">
        <v>7</v>
      </c>
      <c r="E465" t="n">
        <v>2025</v>
      </c>
      <c r="F465" t="inlineStr">
        <is>
          <t>MN</t>
        </is>
      </c>
      <c r="G465" t="inlineStr">
        <is>
          <t>Yes</t>
        </is>
      </c>
      <c r="H465" t="inlineStr">
        <is>
          <t>Buzz Ryan Triathlon</t>
        </is>
      </c>
      <c r="I465" t="inlineStr">
        <is>
          <t>MN</t>
        </is>
      </c>
      <c r="J465" t="inlineStr">
        <is>
          <t>2025-07-20</t>
        </is>
      </c>
      <c r="K465" t="n">
        <v>80.85106382978724</v>
      </c>
      <c r="L465" t="b">
        <v>0</v>
      </c>
      <c r="M465" t="inlineStr">
        <is>
          <t>311003-Adult Race</t>
        </is>
      </c>
      <c r="N465" t="inlineStr">
        <is>
          <t>https://buzzryantriathlon.com</t>
        </is>
      </c>
      <c r="O465" t="b">
        <v>1</v>
      </c>
      <c r="P465" t="b">
        <v>1</v>
      </c>
      <c r="Q465" t="inlineStr">
        <is>
          <t>flag_only</t>
        </is>
      </c>
      <c r="R465" t="inlineStr">
        <is>
          <t>80–89</t>
        </is>
      </c>
    </row>
    <row r="466">
      <c r="A466" t="inlineStr">
        <is>
          <t>2025 Chisago Lakes Kids Triathlon - Saturday</t>
        </is>
      </c>
      <c r="B466" t="inlineStr">
        <is>
          <t>https://www.trifind.com/re_746123/2025ChisagoLakesKidsTriathlonSaturday</t>
        </is>
      </c>
      <c r="C466" s="12" t="n">
        <v>45864</v>
      </c>
      <c r="D466" t="n">
        <v>7</v>
      </c>
      <c r="E466" t="n">
        <v>2025</v>
      </c>
      <c r="F466" t="inlineStr">
        <is>
          <t>MN</t>
        </is>
      </c>
      <c r="G466" t="inlineStr">
        <is>
          <t>Yes</t>
        </is>
      </c>
      <c r="H466" t="inlineStr">
        <is>
          <t>Chisago Lakes Kids Triathlon</t>
        </is>
      </c>
      <c r="I466" t="inlineStr">
        <is>
          <t>MN</t>
        </is>
      </c>
      <c r="J466" t="inlineStr">
        <is>
          <t>2025-07-26</t>
        </is>
      </c>
      <c r="K466" t="n">
        <v>77.77777777777779</v>
      </c>
      <c r="L466" t="b">
        <v>0</v>
      </c>
      <c r="M466" t="inlineStr">
        <is>
          <t>311327-Youth Race</t>
        </is>
      </c>
      <c r="N466" t="inlineStr">
        <is>
          <t>https://runsignup.com/Race/MN/ChisagoCity/ChisagoLakesTri</t>
        </is>
      </c>
      <c r="O466" t="b">
        <v>1</v>
      </c>
      <c r="P466" t="b">
        <v>1</v>
      </c>
      <c r="Q466" t="inlineStr">
        <is>
          <t>flag_only</t>
        </is>
      </c>
      <c r="R466" t="inlineStr">
        <is>
          <t>70–79</t>
        </is>
      </c>
    </row>
    <row r="467">
      <c r="A467" t="inlineStr">
        <is>
          <t>2025 Hoot Lake Triathlon</t>
        </is>
      </c>
      <c r="B467" t="inlineStr">
        <is>
          <t>https://www.trifind.com/re_746412/2025HootLakeTriathlon</t>
        </is>
      </c>
      <c r="C467" s="12" t="n">
        <v>45865</v>
      </c>
      <c r="D467" t="n">
        <v>7</v>
      </c>
      <c r="E467" t="n">
        <v>2025</v>
      </c>
      <c r="F467" t="inlineStr">
        <is>
          <t>MN</t>
        </is>
      </c>
      <c r="G467" t="inlineStr">
        <is>
          <t>No</t>
        </is>
      </c>
      <c r="H467" t="inlineStr">
        <is>
          <t>Chisago Lakes Triathlon</t>
        </is>
      </c>
      <c r="I467" t="inlineStr">
        <is>
          <t>MN</t>
        </is>
      </c>
      <c r="J467" t="inlineStr">
        <is>
          <t>2025-07-27</t>
        </is>
      </c>
      <c r="K467" t="n">
        <v>72.34042553191489</v>
      </c>
      <c r="L467" t="b">
        <v>0</v>
      </c>
      <c r="M467" t="inlineStr">
        <is>
          <t>311321-Adult Race</t>
        </is>
      </c>
      <c r="N467" t="inlineStr">
        <is>
          <t>https://runsignup.com/Race/MN/ChisagoCity/ChisagoLakesTri</t>
        </is>
      </c>
      <c r="O467" t="b">
        <v>0</v>
      </c>
      <c r="P467" t="b">
        <v>0</v>
      </c>
      <c r="Q467" t="inlineStr">
        <is>
          <t>neither</t>
        </is>
      </c>
      <c r="R467" t="inlineStr">
        <is>
          <t>70–79</t>
        </is>
      </c>
    </row>
    <row r="468">
      <c r="A468" t="inlineStr">
        <is>
          <t>2025 Chisago Lakes Triathlon - Sunday</t>
        </is>
      </c>
      <c r="B468" t="inlineStr">
        <is>
          <t>https://www.trifind.com/re_745198/2025ChisagoLakesTriathlonSunday</t>
        </is>
      </c>
      <c r="C468" s="12" t="n">
        <v>45865</v>
      </c>
      <c r="D468" t="n">
        <v>7</v>
      </c>
      <c r="E468" t="n">
        <v>2025</v>
      </c>
      <c r="F468" t="inlineStr">
        <is>
          <t>MN</t>
        </is>
      </c>
      <c r="G468" t="inlineStr">
        <is>
          <t>Yes</t>
        </is>
      </c>
      <c r="H468" t="inlineStr">
        <is>
          <t>Chisago Lakes Triathlon</t>
        </is>
      </c>
      <c r="I468" t="inlineStr">
        <is>
          <t>MN</t>
        </is>
      </c>
      <c r="J468" t="inlineStr">
        <is>
          <t>2025-07-27</t>
        </is>
      </c>
      <c r="K468" t="n">
        <v>76.66666666666666</v>
      </c>
      <c r="L468" t="b">
        <v>0</v>
      </c>
      <c r="M468" t="inlineStr">
        <is>
          <t>311321-Adult Race</t>
        </is>
      </c>
      <c r="N468" t="inlineStr">
        <is>
          <t>https://runsignup.com/Race/MN/ChisagoCity/ChisagoLakesTri</t>
        </is>
      </c>
      <c r="O468" t="b">
        <v>1</v>
      </c>
      <c r="P468" t="b">
        <v>1</v>
      </c>
      <c r="Q468" t="inlineStr">
        <is>
          <t>flag_only</t>
        </is>
      </c>
      <c r="R468" t="inlineStr">
        <is>
          <t>70–79</t>
        </is>
      </c>
    </row>
    <row r="469">
      <c r="A469" t="inlineStr">
        <is>
          <t>2025 (Tri West) Lake Rebecca Triathlon</t>
        </is>
      </c>
      <c r="B469" t="inlineStr">
        <is>
          <t>https://www.trifind.com/re_746411/2025TriWestLakeRebeccaTriathlon</t>
        </is>
      </c>
      <c r="C469" s="12" t="n">
        <v>45865</v>
      </c>
      <c r="D469" t="n">
        <v>7</v>
      </c>
      <c r="E469" t="n">
        <v>2025</v>
      </c>
      <c r="F469" t="inlineStr">
        <is>
          <t>MN</t>
        </is>
      </c>
      <c r="G469" t="inlineStr">
        <is>
          <t>No</t>
        </is>
      </c>
      <c r="H469" t="inlineStr">
        <is>
          <t>Chisago Lakes Triathlon</t>
        </is>
      </c>
      <c r="I469" t="inlineStr">
        <is>
          <t>MN</t>
        </is>
      </c>
      <c r="J469" t="inlineStr">
        <is>
          <t>2025-07-27</t>
        </is>
      </c>
      <c r="K469" t="n">
        <v>55.73770491803278</v>
      </c>
      <c r="L469" t="b">
        <v>0</v>
      </c>
      <c r="M469" t="inlineStr">
        <is>
          <t>311321-Adult Race</t>
        </is>
      </c>
      <c r="N469" t="inlineStr">
        <is>
          <t>https://runsignup.com/Race/MN/ChisagoCity/ChisagoLakesTri</t>
        </is>
      </c>
      <c r="O469" t="b">
        <v>0</v>
      </c>
      <c r="P469" t="b">
        <v>0</v>
      </c>
      <c r="Q469" t="inlineStr">
        <is>
          <t>neither</t>
        </is>
      </c>
      <c r="R469" t="inlineStr">
        <is>
          <t>0–69</t>
        </is>
      </c>
    </row>
    <row r="470">
      <c r="A470" t="inlineStr">
        <is>
          <t>2025 Alexandria Tri Challenge - FRIDAY EVENING</t>
        </is>
      </c>
      <c r="B470" t="inlineStr">
        <is>
          <t>https://www.trifind.com/re_745193/2025AlexandriaTriChallengeFRIDAYEVENING</t>
        </is>
      </c>
      <c r="C470" s="12" t="n">
        <v>45870</v>
      </c>
      <c r="D470" t="n">
        <v>8</v>
      </c>
      <c r="E470" t="n">
        <v>2025</v>
      </c>
      <c r="F470" t="inlineStr">
        <is>
          <t>MN</t>
        </is>
      </c>
      <c r="G470" t="inlineStr">
        <is>
          <t>No</t>
        </is>
      </c>
      <c r="H470" t="inlineStr">
        <is>
          <t>Maple Grove Triathlon Youth Splash &amp; Dash</t>
        </is>
      </c>
      <c r="I470" t="inlineStr">
        <is>
          <t>MN</t>
        </is>
      </c>
      <c r="J470" t="inlineStr">
        <is>
          <t>2025-08-22</t>
        </is>
      </c>
      <c r="K470" t="n">
        <v>34.48275862068966</v>
      </c>
      <c r="L470" t="b">
        <v>0</v>
      </c>
      <c r="M470" t="inlineStr">
        <is>
          <t>311609-Youth Race</t>
        </is>
      </c>
      <c r="N470" t="inlineStr">
        <is>
          <t>https://runsignup.com/Race/MN/MapleGrove/MapleGroveTriathlon?remMeAttempt=</t>
        </is>
      </c>
      <c r="O470" t="b">
        <v>0</v>
      </c>
      <c r="P470" t="b">
        <v>0</v>
      </c>
      <c r="Q470" t="inlineStr">
        <is>
          <t>neither</t>
        </is>
      </c>
      <c r="R470" t="inlineStr">
        <is>
          <t>0–69</t>
        </is>
      </c>
    </row>
    <row r="471">
      <c r="A471" t="inlineStr">
        <is>
          <t>2025 Alexandria Triathlon - SATURDAY</t>
        </is>
      </c>
      <c r="B471" t="inlineStr">
        <is>
          <t>https://www.trifind.com/re_745194/2025AlexandriaTriathlonSATURDAY</t>
        </is>
      </c>
      <c r="C471" s="12" t="n">
        <v>45871</v>
      </c>
      <c r="D471" t="n">
        <v>8</v>
      </c>
      <c r="E471" t="n">
        <v>2025</v>
      </c>
      <c r="F471" t="inlineStr">
        <is>
          <t>MN</t>
        </is>
      </c>
      <c r="G471" t="inlineStr">
        <is>
          <t>No</t>
        </is>
      </c>
      <c r="H471" t="inlineStr">
        <is>
          <t>Maple Grove Triathlon Youth Splash &amp; Dash</t>
        </is>
      </c>
      <c r="I471" t="inlineStr">
        <is>
          <t>MN</t>
        </is>
      </c>
      <c r="J471" t="inlineStr">
        <is>
          <t>2025-08-22</t>
        </is>
      </c>
      <c r="K471" t="n">
        <v>51.94805194805194</v>
      </c>
      <c r="L471" t="b">
        <v>0</v>
      </c>
      <c r="M471" t="inlineStr">
        <is>
          <t>311609-Youth Race</t>
        </is>
      </c>
      <c r="N471" t="inlineStr">
        <is>
          <t>https://runsignup.com/Race/MN/MapleGrove/MapleGroveTriathlon?remMeAttempt=</t>
        </is>
      </c>
      <c r="O471" t="b">
        <v>0</v>
      </c>
      <c r="P471" t="b">
        <v>0</v>
      </c>
      <c r="Q471" t="inlineStr">
        <is>
          <t>neither</t>
        </is>
      </c>
      <c r="R471" t="inlineStr">
        <is>
          <t>0–69</t>
        </is>
      </c>
    </row>
    <row r="472">
      <c r="A472" t="inlineStr">
        <is>
          <t>2025 Big Lake Graniteman Triathlon</t>
        </is>
      </c>
      <c r="B472" t="inlineStr">
        <is>
          <t>https://www.trifind.com/re_746889/2025BigLakeGranitemanTriathlon</t>
        </is>
      </c>
      <c r="C472" s="12" t="n">
        <v>45871</v>
      </c>
      <c r="D472" t="n">
        <v>8</v>
      </c>
      <c r="E472" t="n">
        <v>2025</v>
      </c>
      <c r="F472" t="inlineStr">
        <is>
          <t>MN</t>
        </is>
      </c>
      <c r="G472" t="inlineStr">
        <is>
          <t>No</t>
        </is>
      </c>
      <c r="H472" t="inlineStr">
        <is>
          <t>Chisago Lakes Kids Triathlon</t>
        </is>
      </c>
      <c r="I472" t="inlineStr">
        <is>
          <t>MN</t>
        </is>
      </c>
      <c r="J472" t="inlineStr">
        <is>
          <t>2025-07-26</t>
        </is>
      </c>
      <c r="K472" t="n">
        <v>61.29032258064516</v>
      </c>
      <c r="L472" t="b">
        <v>0</v>
      </c>
      <c r="M472" t="inlineStr">
        <is>
          <t>311327-Youth Race</t>
        </is>
      </c>
      <c r="N472" t="inlineStr">
        <is>
          <t>https://runsignup.com/Race/MN/ChisagoCity/ChisagoLakesTri</t>
        </is>
      </c>
      <c r="O472" t="b">
        <v>0</v>
      </c>
      <c r="P472" t="b">
        <v>0</v>
      </c>
      <c r="Q472" t="inlineStr">
        <is>
          <t>neither</t>
        </is>
      </c>
      <c r="R472" t="inlineStr">
        <is>
          <t>0–69</t>
        </is>
      </c>
    </row>
    <row r="473">
      <c r="A473" t="inlineStr">
        <is>
          <t>2025 Brewhouse Triathlon</t>
        </is>
      </c>
      <c r="B473" t="inlineStr">
        <is>
          <t>https://www.trifind.com/re_746149/2025BrewhouseTriathlon</t>
        </is>
      </c>
      <c r="C473" s="12" t="n">
        <v>45872</v>
      </c>
      <c r="D473" t="n">
        <v>8</v>
      </c>
      <c r="E473" t="n">
        <v>2025</v>
      </c>
      <c r="F473" t="inlineStr">
        <is>
          <t>MN</t>
        </is>
      </c>
      <c r="G473" t="inlineStr">
        <is>
          <t>Yes</t>
        </is>
      </c>
      <c r="H473" t="inlineStr">
        <is>
          <t>Brewhouse Triathlon</t>
        </is>
      </c>
      <c r="I473" t="inlineStr">
        <is>
          <t>MN</t>
        </is>
      </c>
      <c r="J473" t="inlineStr">
        <is>
          <t>2025-08-03</t>
        </is>
      </c>
      <c r="K473" t="n">
        <v>88.37209302325581</v>
      </c>
      <c r="L473" t="b">
        <v>0</v>
      </c>
      <c r="M473" t="inlineStr">
        <is>
          <t>311002-Adult Race</t>
        </is>
      </c>
      <c r="N473" t="inlineStr">
        <is>
          <t>https://runsignup.com/Race/MN/Duluth/BrewhouseTriathlon</t>
        </is>
      </c>
      <c r="O473" t="b">
        <v>1</v>
      </c>
      <c r="P473" t="b">
        <v>1</v>
      </c>
      <c r="Q473" t="inlineStr">
        <is>
          <t>flag_only</t>
        </is>
      </c>
      <c r="R473" t="inlineStr">
        <is>
          <t>80–89</t>
        </is>
      </c>
    </row>
    <row r="474">
      <c r="A474" t="inlineStr">
        <is>
          <t>2025 Root Beer Kids Triathlon . .</t>
        </is>
      </c>
      <c r="B474" t="inlineStr">
        <is>
          <t>https://www.trifind.com/re_746304/2025RootBeerKidsTriathlon</t>
        </is>
      </c>
      <c r="C474" s="12" t="n">
        <v>45872</v>
      </c>
      <c r="D474" t="n">
        <v>8</v>
      </c>
      <c r="E474" t="n">
        <v>2025</v>
      </c>
      <c r="F474" t="inlineStr">
        <is>
          <t>MN</t>
        </is>
      </c>
      <c r="G474" t="inlineStr">
        <is>
          <t>Yes</t>
        </is>
      </c>
      <c r="H474" t="inlineStr">
        <is>
          <t>Root Beer Kids Triathlon</t>
        </is>
      </c>
      <c r="I474" t="inlineStr">
        <is>
          <t>MN</t>
        </is>
      </c>
      <c r="J474" t="inlineStr">
        <is>
          <t>2025-08-03</t>
        </is>
      </c>
      <c r="K474" t="n">
        <v>84.21052631578947</v>
      </c>
      <c r="L474" t="b">
        <v>0</v>
      </c>
      <c r="M474" t="inlineStr">
        <is>
          <t>311004-Youth Race</t>
        </is>
      </c>
      <c r="N474" t="inlineStr">
        <is>
          <t>https://rootbeerkidstri.com</t>
        </is>
      </c>
      <c r="O474" t="b">
        <v>1</v>
      </c>
      <c r="P474" t="b">
        <v>1</v>
      </c>
      <c r="Q474" t="inlineStr">
        <is>
          <t>flag_only</t>
        </is>
      </c>
      <c r="R474" t="inlineStr">
        <is>
          <t>80–89</t>
        </is>
      </c>
    </row>
    <row r="475">
      <c r="A475" t="inlineStr">
        <is>
          <t>2025 Green Lake Kids Triathlon - Saturday</t>
        </is>
      </c>
      <c r="B475" t="inlineStr">
        <is>
          <t>https://www.trifind.com/re_746776/2025GreenLakeKidsTriathlonSaturday</t>
        </is>
      </c>
      <c r="C475" s="12" t="n">
        <v>45878</v>
      </c>
      <c r="D475" t="n">
        <v>8</v>
      </c>
      <c r="E475" t="n">
        <v>2025</v>
      </c>
      <c r="F475" t="inlineStr">
        <is>
          <t>MN</t>
        </is>
      </c>
      <c r="G475" t="inlineStr">
        <is>
          <t>No</t>
        </is>
      </c>
      <c r="H475" t="inlineStr">
        <is>
          <t>Chisago Lakes Kids Triathlon</t>
        </is>
      </c>
      <c r="I475" t="inlineStr">
        <is>
          <t>MN</t>
        </is>
      </c>
      <c r="J475" t="inlineStr">
        <is>
          <t>2025-07-26</t>
        </is>
      </c>
      <c r="K475" t="n">
        <v>60.86956521739131</v>
      </c>
      <c r="L475" t="b">
        <v>0</v>
      </c>
      <c r="M475" t="inlineStr">
        <is>
          <t>311327-Youth Race</t>
        </is>
      </c>
      <c r="N475" t="inlineStr">
        <is>
          <t>https://runsignup.com/Race/MN/ChisagoCity/ChisagoLakesTri</t>
        </is>
      </c>
      <c r="O475" t="b">
        <v>0</v>
      </c>
      <c r="P475" t="b">
        <v>0</v>
      </c>
      <c r="Q475" t="inlineStr">
        <is>
          <t>neither</t>
        </is>
      </c>
      <c r="R475" t="inlineStr">
        <is>
          <t>0–69</t>
        </is>
      </c>
    </row>
    <row r="476">
      <c r="A476" t="inlineStr">
        <is>
          <t>2025 Y-Knot Tri</t>
        </is>
      </c>
      <c r="B476" t="inlineStr">
        <is>
          <t>https://www.trifind.com/re_746778/2025YKnotTri</t>
        </is>
      </c>
      <c r="C476" s="12" t="n">
        <v>45878</v>
      </c>
      <c r="D476" t="n">
        <v>8</v>
      </c>
      <c r="E476" t="n">
        <v>2025</v>
      </c>
      <c r="F476" t="inlineStr">
        <is>
          <t>MN</t>
        </is>
      </c>
      <c r="G476" t="inlineStr">
        <is>
          <t>No</t>
        </is>
      </c>
      <c r="H476" t="inlineStr">
        <is>
          <t>Buzz Ryan Triathlon</t>
        </is>
      </c>
      <c r="I476" t="inlineStr">
        <is>
          <t>MN</t>
        </is>
      </c>
      <c r="J476" t="inlineStr">
        <is>
          <t>2025-07-20</t>
        </is>
      </c>
      <c r="K476" t="n">
        <v>41.17647058823529</v>
      </c>
      <c r="L476" t="b">
        <v>0</v>
      </c>
      <c r="M476" t="inlineStr">
        <is>
          <t>311003-Adult Race</t>
        </is>
      </c>
      <c r="N476" t="inlineStr">
        <is>
          <t>https://buzzryantriathlon.com</t>
        </is>
      </c>
      <c r="O476" t="b">
        <v>0</v>
      </c>
      <c r="P476" t="b">
        <v>0</v>
      </c>
      <c r="Q476" t="inlineStr">
        <is>
          <t>neither</t>
        </is>
      </c>
      <c r="R476" t="inlineStr">
        <is>
          <t>0–69</t>
        </is>
      </c>
    </row>
    <row r="477">
      <c r="A477" t="inlineStr">
        <is>
          <t>2025 Northwoods Triathlon</t>
        </is>
      </c>
      <c r="B477" t="inlineStr">
        <is>
          <t>https://www.trifind.com/re_745986/2025NorthwoodsTriathlon</t>
        </is>
      </c>
      <c r="C477" s="12" t="n">
        <v>45878</v>
      </c>
      <c r="D477" t="n">
        <v>8</v>
      </c>
      <c r="E477" t="n">
        <v>2025</v>
      </c>
      <c r="F477" t="inlineStr">
        <is>
          <t>MN</t>
        </is>
      </c>
      <c r="G477" t="inlineStr">
        <is>
          <t>No</t>
        </is>
      </c>
      <c r="H477" t="inlineStr">
        <is>
          <t>Brewhouse Triathlon</t>
        </is>
      </c>
      <c r="I477" t="inlineStr">
        <is>
          <t>MN</t>
        </is>
      </c>
      <c r="J477" t="inlineStr">
        <is>
          <t>2025-08-03</t>
        </is>
      </c>
      <c r="K477" t="n">
        <v>63.63636363636363</v>
      </c>
      <c r="L477" t="b">
        <v>0</v>
      </c>
      <c r="M477" t="inlineStr">
        <is>
          <t>311002-Adult Race</t>
        </is>
      </c>
      <c r="N477" t="inlineStr">
        <is>
          <t>https://runsignup.com/Race/MN/Duluth/BrewhouseTriathlon</t>
        </is>
      </c>
      <c r="O477" t="b">
        <v>0</v>
      </c>
      <c r="P477" t="b">
        <v>0</v>
      </c>
      <c r="Q477" t="inlineStr">
        <is>
          <t>neither</t>
        </is>
      </c>
      <c r="R477" t="inlineStr">
        <is>
          <t>0–69</t>
        </is>
      </c>
    </row>
    <row r="478">
      <c r="A478" t="inlineStr">
        <is>
          <t>2025 Moose Lake Triathlon</t>
        </is>
      </c>
      <c r="B478" t="inlineStr">
        <is>
          <t>https://www.trifind.com/re_746779/2025MooseLakeTriathlon</t>
        </is>
      </c>
      <c r="C478" s="12" t="n">
        <v>45878</v>
      </c>
      <c r="D478" t="n">
        <v>8</v>
      </c>
      <c r="E478" t="n">
        <v>2025</v>
      </c>
      <c r="F478" t="inlineStr">
        <is>
          <t>MN</t>
        </is>
      </c>
      <c r="G478" t="inlineStr">
        <is>
          <t>No</t>
        </is>
      </c>
      <c r="H478" t="inlineStr">
        <is>
          <t>Chisago Lakes Triathlon</t>
        </is>
      </c>
      <c r="I478" t="inlineStr">
        <is>
          <t>MN</t>
        </is>
      </c>
      <c r="J478" t="inlineStr">
        <is>
          <t>2025-07-27</t>
        </is>
      </c>
      <c r="K478" t="n">
        <v>66.66666666666667</v>
      </c>
      <c r="L478" t="b">
        <v>0</v>
      </c>
      <c r="M478" t="inlineStr">
        <is>
          <t>311321-Adult Race</t>
        </is>
      </c>
      <c r="N478" t="inlineStr">
        <is>
          <t>https://runsignup.com/Race/MN/ChisagoCity/ChisagoLakesTri</t>
        </is>
      </c>
      <c r="O478" t="b">
        <v>0</v>
      </c>
      <c r="P478" t="b">
        <v>0</v>
      </c>
      <c r="Q478" t="inlineStr">
        <is>
          <t>neither</t>
        </is>
      </c>
      <c r="R478" t="inlineStr">
        <is>
          <t>0–69</t>
        </is>
      </c>
    </row>
    <row r="479">
      <c r="A479" t="inlineStr">
        <is>
          <t>2025 YWCA Minneapolis Women's Triathlon</t>
        </is>
      </c>
      <c r="B479" t="inlineStr">
        <is>
          <t>https://www.trifind.com/re_745326/2025YWCAMinneapolisWomensTriathlon</t>
        </is>
      </c>
      <c r="C479" s="12" t="n">
        <v>45879</v>
      </c>
      <c r="D479" t="n">
        <v>8</v>
      </c>
      <c r="E479" t="n">
        <v>2025</v>
      </c>
      <c r="F479" t="inlineStr">
        <is>
          <t>MN</t>
        </is>
      </c>
      <c r="G479" t="inlineStr">
        <is>
          <t>No</t>
        </is>
      </c>
      <c r="H479" t="inlineStr">
        <is>
          <t>Maple Grove Triathlon</t>
        </is>
      </c>
      <c r="I479" t="inlineStr">
        <is>
          <t>MN</t>
        </is>
      </c>
      <c r="J479" t="inlineStr">
        <is>
          <t>2025-08-23</t>
        </is>
      </c>
      <c r="K479" t="n">
        <v>56.66666666666666</v>
      </c>
      <c r="L479" t="b">
        <v>0</v>
      </c>
      <c r="M479" t="inlineStr">
        <is>
          <t>311552-Adult Race</t>
        </is>
      </c>
      <c r="N479" t="inlineStr">
        <is>
          <t>https://runsignup.com/Race/MN/MapleGrove/MapleGroveTriathlon?remMeAttempt=</t>
        </is>
      </c>
      <c r="O479" t="b">
        <v>0</v>
      </c>
      <c r="P479" t="b">
        <v>0</v>
      </c>
      <c r="Q479" t="inlineStr">
        <is>
          <t>neither</t>
        </is>
      </c>
      <c r="R479" t="inlineStr">
        <is>
          <t>0–69</t>
        </is>
      </c>
    </row>
    <row r="480">
      <c r="A480" t="inlineStr">
        <is>
          <t>2025 Green Lake Triathlon - Sunday Events</t>
        </is>
      </c>
      <c r="B480" t="inlineStr">
        <is>
          <t>https://www.trifind.com/re_746413/2025GreenLakeTriathlonSundayEvents</t>
        </is>
      </c>
      <c r="C480" s="12" t="n">
        <v>45879</v>
      </c>
      <c r="D480" t="n">
        <v>8</v>
      </c>
      <c r="E480" t="n">
        <v>2025</v>
      </c>
      <c r="F480" t="inlineStr">
        <is>
          <t>MN</t>
        </is>
      </c>
      <c r="G480" t="inlineStr">
        <is>
          <t>No</t>
        </is>
      </c>
      <c r="H480" t="inlineStr">
        <is>
          <t>Chisago Lakes Triathlon</t>
        </is>
      </c>
      <c r="I480" t="inlineStr">
        <is>
          <t>MN</t>
        </is>
      </c>
      <c r="J480" t="inlineStr">
        <is>
          <t>2025-07-27</t>
        </is>
      </c>
      <c r="K480" t="n">
        <v>50</v>
      </c>
      <c r="L480" t="b">
        <v>0</v>
      </c>
      <c r="M480" t="inlineStr">
        <is>
          <t>311321-Adult Race</t>
        </is>
      </c>
      <c r="N480" t="inlineStr">
        <is>
          <t>https://runsignup.com/Race/MN/ChisagoCity/ChisagoLakesTri</t>
        </is>
      </c>
      <c r="O480" t="b">
        <v>0</v>
      </c>
      <c r="P480" t="b">
        <v>0</v>
      </c>
      <c r="Q480" t="inlineStr">
        <is>
          <t>neither</t>
        </is>
      </c>
      <c r="R480" t="inlineStr">
        <is>
          <t>0–69</t>
        </is>
      </c>
    </row>
    <row r="481">
      <c r="A481" t="inlineStr">
        <is>
          <t>2025 Maple Grove Tri - FRIDAY Kids Splash n Dash</t>
        </is>
      </c>
      <c r="B481" t="inlineStr">
        <is>
          <t>https://www.trifind.com/re_746300/2025MapleGroveTriFRIDAYKidsSplashnDash</t>
        </is>
      </c>
      <c r="C481" s="12" t="n">
        <v>45891</v>
      </c>
      <c r="D481" t="n">
        <v>8</v>
      </c>
      <c r="E481" t="n">
        <v>2025</v>
      </c>
      <c r="F481" t="inlineStr">
        <is>
          <t>MN</t>
        </is>
      </c>
      <c r="G481" t="inlineStr">
        <is>
          <t>Yes</t>
        </is>
      </c>
      <c r="H481" t="inlineStr">
        <is>
          <t>Maple Grove Triathlon Youth Splash &amp; Dash</t>
        </is>
      </c>
      <c r="I481" t="inlineStr">
        <is>
          <t>MN</t>
        </is>
      </c>
      <c r="J481" t="inlineStr">
        <is>
          <t>2025-08-22</t>
        </is>
      </c>
      <c r="K481" t="n">
        <v>67.41573033707866</v>
      </c>
      <c r="L481" t="b">
        <v>0</v>
      </c>
      <c r="M481" t="inlineStr">
        <is>
          <t>311609-Youth Race</t>
        </is>
      </c>
      <c r="N481" t="inlineStr">
        <is>
          <t>https://runsignup.com/Race/MN/MapleGrove/MapleGroveTriathlon?remMeAttempt=</t>
        </is>
      </c>
      <c r="O481" t="b">
        <v>1</v>
      </c>
      <c r="P481" t="b">
        <v>1</v>
      </c>
      <c r="Q481" t="inlineStr">
        <is>
          <t>flag_only</t>
        </is>
      </c>
      <c r="R481" t="inlineStr">
        <is>
          <t>0–69</t>
        </is>
      </c>
    </row>
    <row r="482">
      <c r="A482" t="inlineStr">
        <is>
          <t>2025 Maple Grove Triathlon - Saturday</t>
        </is>
      </c>
      <c r="B482" t="inlineStr">
        <is>
          <t>https://www.trifind.com/re_746299/2025MapleGroveTriathlonSaturday</t>
        </is>
      </c>
      <c r="C482" s="12" t="n">
        <v>45892</v>
      </c>
      <c r="D482" t="n">
        <v>8</v>
      </c>
      <c r="E482" t="n">
        <v>2025</v>
      </c>
      <c r="F482" t="inlineStr">
        <is>
          <t>MN</t>
        </is>
      </c>
      <c r="G482" t="inlineStr">
        <is>
          <t>Yes</t>
        </is>
      </c>
      <c r="H482" t="inlineStr">
        <is>
          <t>Maple Grove Triathlon</t>
        </is>
      </c>
      <c r="I482" t="inlineStr">
        <is>
          <t>MN</t>
        </is>
      </c>
      <c r="J482" t="inlineStr">
        <is>
          <t>2025-08-23</t>
        </is>
      </c>
      <c r="K482" t="n">
        <v>72.41379310344827</v>
      </c>
      <c r="L482" t="b">
        <v>0</v>
      </c>
      <c r="M482" t="inlineStr">
        <is>
          <t>311552-Adult Race</t>
        </is>
      </c>
      <c r="N482" t="inlineStr">
        <is>
          <t>https://runsignup.com/Race/MN/MapleGrove/MapleGroveTriathlon?remMeAttempt=</t>
        </is>
      </c>
      <c r="O482" t="b">
        <v>1</v>
      </c>
      <c r="P482" t="b">
        <v>1</v>
      </c>
      <c r="Q482" t="inlineStr">
        <is>
          <t>flag_only</t>
        </is>
      </c>
      <c r="R482" t="inlineStr">
        <is>
          <t>70–79</t>
        </is>
      </c>
    </row>
    <row r="483">
      <c r="A483" t="inlineStr">
        <is>
          <t>2025 Square Lake Half Iron Triathlon - 70.3</t>
        </is>
      </c>
      <c r="B483" t="inlineStr">
        <is>
          <t>https://www.trifind.com/re_746492/2025SquareLakeHalfIronTriathlon703</t>
        </is>
      </c>
      <c r="C483" s="12" t="n">
        <v>45906</v>
      </c>
      <c r="D483" t="n">
        <v>9</v>
      </c>
      <c r="E483" t="n">
        <v>2025</v>
      </c>
      <c r="F483" t="inlineStr">
        <is>
          <t>MN</t>
        </is>
      </c>
      <c r="G483" t="inlineStr">
        <is>
          <t>No</t>
        </is>
      </c>
      <c r="H483" t="inlineStr">
        <is>
          <t>Chisago Lakes Kids Triathlon</t>
        </is>
      </c>
      <c r="I483" t="inlineStr">
        <is>
          <t>MN</t>
        </is>
      </c>
      <c r="J483" t="inlineStr">
        <is>
          <t>2025-07-26</t>
        </is>
      </c>
      <c r="K483" t="n">
        <v>53.52112676056338</v>
      </c>
      <c r="L483" t="b">
        <v>0</v>
      </c>
      <c r="M483" t="inlineStr">
        <is>
          <t>311327-Youth Race</t>
        </is>
      </c>
      <c r="N483" t="inlineStr">
        <is>
          <t>https://runsignup.com/Race/MN/ChisagoCity/ChisagoLakesTri</t>
        </is>
      </c>
      <c r="O483" t="b">
        <v>0</v>
      </c>
      <c r="P483" t="b">
        <v>0</v>
      </c>
      <c r="Q483" t="inlineStr">
        <is>
          <t>neither</t>
        </is>
      </c>
      <c r="R483" t="inlineStr">
        <is>
          <t>0–69</t>
        </is>
      </c>
    </row>
    <row r="484">
      <c r="A484" t="inlineStr">
        <is>
          <t>2025 Square Lake Sprint Triathlon</t>
        </is>
      </c>
      <c r="B484" t="inlineStr">
        <is>
          <t>https://www.trifind.com/re_746491/2025SquareLakeSprintTriathlon</t>
        </is>
      </c>
      <c r="C484" s="12" t="n">
        <v>45907</v>
      </c>
      <c r="D484" t="n">
        <v>9</v>
      </c>
      <c r="E484" t="n">
        <v>2025</v>
      </c>
      <c r="F484" t="inlineStr">
        <is>
          <t>MN</t>
        </is>
      </c>
      <c r="G484" t="inlineStr">
        <is>
          <t>No</t>
        </is>
      </c>
      <c r="H484" t="inlineStr">
        <is>
          <t>Chisago Lakes Triathlon</t>
        </is>
      </c>
      <c r="I484" t="inlineStr">
        <is>
          <t>MN</t>
        </is>
      </c>
      <c r="J484" t="inlineStr">
        <is>
          <t>2025-07-27</t>
        </is>
      </c>
      <c r="K484" t="n">
        <v>64.28571428571428</v>
      </c>
      <c r="L484" t="b">
        <v>0</v>
      </c>
      <c r="M484" t="inlineStr">
        <is>
          <t>311321-Adult Race</t>
        </is>
      </c>
      <c r="N484" t="inlineStr">
        <is>
          <t>https://runsignup.com/Race/MN/ChisagoCity/ChisagoLakesTri</t>
        </is>
      </c>
      <c r="O484" t="b">
        <v>0</v>
      </c>
      <c r="P484" t="b">
        <v>0</v>
      </c>
      <c r="Q484" t="inlineStr">
        <is>
          <t>neither</t>
        </is>
      </c>
      <c r="R484" t="inlineStr">
        <is>
          <t>0–69</t>
        </is>
      </c>
    </row>
    <row r="485">
      <c r="A485" t="inlineStr">
        <is>
          <t>2025 One Last Tri</t>
        </is>
      </c>
      <c r="B485" t="inlineStr">
        <is>
          <t>https://www.trifind.com/re_746517/2025OneLastTri</t>
        </is>
      </c>
      <c r="C485" s="12" t="n">
        <v>45914</v>
      </c>
      <c r="D485" t="n">
        <v>9</v>
      </c>
      <c r="E485" t="n">
        <v>2025</v>
      </c>
      <c r="F485" t="inlineStr">
        <is>
          <t>MN</t>
        </is>
      </c>
      <c r="G485" t="inlineStr">
        <is>
          <t>No</t>
        </is>
      </c>
      <c r="H485" t="inlineStr">
        <is>
          <t>Chisago Lakes Triathlon</t>
        </is>
      </c>
      <c r="I485" t="inlineStr">
        <is>
          <t>MN</t>
        </is>
      </c>
      <c r="J485" t="inlineStr">
        <is>
          <t>2025-07-27</t>
        </is>
      </c>
      <c r="K485" t="n">
        <v>44.99999999999999</v>
      </c>
      <c r="L485" t="b">
        <v>0</v>
      </c>
      <c r="M485" t="inlineStr">
        <is>
          <t>311321-Adult Race</t>
        </is>
      </c>
      <c r="N485" t="inlineStr">
        <is>
          <t>https://runsignup.com/Race/MN/ChisagoCity/ChisagoLakesTri</t>
        </is>
      </c>
      <c r="O485" t="b">
        <v>0</v>
      </c>
      <c r="P485" t="b">
        <v>0</v>
      </c>
      <c r="Q485" t="inlineStr">
        <is>
          <t>neither</t>
        </is>
      </c>
      <c r="R485" t="inlineStr">
        <is>
          <t>0–69</t>
        </is>
      </c>
    </row>
    <row r="486">
      <c r="A486" t="inlineStr">
        <is>
          <t>2025 DSI Triathlon</t>
        </is>
      </c>
      <c r="B486" t="inlineStr">
        <is>
          <t>https://www.trifind.com/re_746414/2025DSITriathlon</t>
        </is>
      </c>
      <c r="C486" s="12" t="n">
        <v>45920</v>
      </c>
      <c r="D486" t="n">
        <v>9</v>
      </c>
      <c r="E486" t="n">
        <v>2025</v>
      </c>
      <c r="F486" t="inlineStr">
        <is>
          <t>MN</t>
        </is>
      </c>
      <c r="G486" t="inlineStr">
        <is>
          <t>No</t>
        </is>
      </c>
      <c r="H486" t="inlineStr">
        <is>
          <t>Trinona Kids Triathlon</t>
        </is>
      </c>
      <c r="I486" t="inlineStr">
        <is>
          <t>MN</t>
        </is>
      </c>
      <c r="J486" t="inlineStr">
        <is>
          <t>2025-06-07</t>
        </is>
      </c>
      <c r="K486" t="n">
        <v>65</v>
      </c>
      <c r="L486" t="b">
        <v>0</v>
      </c>
      <c r="M486" t="inlineStr">
        <is>
          <t>310463-Youth Race</t>
        </is>
      </c>
      <c r="N486" t="inlineStr">
        <is>
          <t>https://runsignup.com/Race/MN/Winona/TrinonaKids</t>
        </is>
      </c>
      <c r="O486" t="b">
        <v>0</v>
      </c>
      <c r="P486" t="b">
        <v>0</v>
      </c>
      <c r="Q486" t="inlineStr">
        <is>
          <t>neither</t>
        </is>
      </c>
      <c r="R486" t="inlineStr">
        <is>
          <t>0–69</t>
        </is>
      </c>
    </row>
    <row r="487">
      <c r="A487" t="inlineStr">
        <is>
          <t>2025 Fall Classic Duathlon</t>
        </is>
      </c>
      <c r="B487" t="inlineStr">
        <is>
          <t>https://www.trifind.com/re_746519/2025FallClassicDuathlon</t>
        </is>
      </c>
      <c r="C487" s="12" t="n">
        <v>45928</v>
      </c>
      <c r="D487" t="n">
        <v>9</v>
      </c>
      <c r="E487" t="n">
        <v>2025</v>
      </c>
      <c r="F487" t="inlineStr">
        <is>
          <t>MN</t>
        </is>
      </c>
      <c r="G487" t="inlineStr">
        <is>
          <t>No</t>
        </is>
      </c>
      <c r="H487" t="inlineStr">
        <is>
          <t>Chisago Lakes Triathlon</t>
        </is>
      </c>
      <c r="I487" t="inlineStr">
        <is>
          <t>MN</t>
        </is>
      </c>
      <c r="J487" t="inlineStr">
        <is>
          <t>2025-07-27</t>
        </is>
      </c>
      <c r="K487" t="n">
        <v>48.97959183673469</v>
      </c>
      <c r="L487" t="b">
        <v>0</v>
      </c>
      <c r="M487" t="inlineStr">
        <is>
          <t>311321-Adult Race</t>
        </is>
      </c>
      <c r="N487" t="inlineStr">
        <is>
          <t>https://runsignup.com/Race/MN/ChisagoCity/ChisagoLakesTri</t>
        </is>
      </c>
      <c r="O487" t="b">
        <v>0</v>
      </c>
      <c r="P487" t="b">
        <v>0</v>
      </c>
      <c r="Q487" t="inlineStr">
        <is>
          <t>neither</t>
        </is>
      </c>
      <c r="R487" t="inlineStr">
        <is>
          <t>0–69</t>
        </is>
      </c>
    </row>
    <row r="488">
      <c r="A488" t="inlineStr">
        <is>
          <t>2025 Bay St. Louis Triathlon . .</t>
        </is>
      </c>
      <c r="B488" t="inlineStr">
        <is>
          <t>https://www.trifind.com/re_746037/2025BayStLouisTriathlon</t>
        </is>
      </c>
      <c r="C488" s="12" t="n">
        <v>45850</v>
      </c>
      <c r="D488" t="n">
        <v>7</v>
      </c>
      <c r="E488" t="n">
        <v>2025</v>
      </c>
      <c r="F488" t="inlineStr">
        <is>
          <t>MS</t>
        </is>
      </c>
      <c r="G488" t="inlineStr">
        <is>
          <t>Yes</t>
        </is>
      </c>
      <c r="H488" t="inlineStr">
        <is>
          <t>Bay St. Louis Triathlon</t>
        </is>
      </c>
      <c r="I488" t="inlineStr">
        <is>
          <t>MS</t>
        </is>
      </c>
      <c r="J488" t="inlineStr">
        <is>
          <t>2025-07-12</t>
        </is>
      </c>
      <c r="K488" t="n">
        <v>83.63636363636364</v>
      </c>
      <c r="L488" t="b">
        <v>0</v>
      </c>
      <c r="M488" t="inlineStr">
        <is>
          <t>311314-Adult Race</t>
        </is>
      </c>
      <c r="N488" t="inlineStr">
        <is>
          <t>https://www.gulfcoastrunningclub.org</t>
        </is>
      </c>
      <c r="O488" t="b">
        <v>1</v>
      </c>
      <c r="P488" t="b">
        <v>1</v>
      </c>
      <c r="Q488" t="inlineStr">
        <is>
          <t>flag_only</t>
        </is>
      </c>
      <c r="R488" t="inlineStr">
        <is>
          <t>80–89</t>
        </is>
      </c>
    </row>
    <row r="489">
      <c r="A489" t="inlineStr">
        <is>
          <t>2025 Heart O' Dixie Triathlon . .</t>
        </is>
      </c>
      <c r="B489" t="inlineStr">
        <is>
          <t>https://www.trifind.com/re_745843/2025HeartODixieTriathlon</t>
        </is>
      </c>
      <c r="C489" s="12" t="n">
        <v>45864</v>
      </c>
      <c r="D489" t="n">
        <v>7</v>
      </c>
      <c r="E489" t="n">
        <v>2025</v>
      </c>
      <c r="F489" t="inlineStr">
        <is>
          <t>MS</t>
        </is>
      </c>
      <c r="G489" t="inlineStr">
        <is>
          <t>Yes</t>
        </is>
      </c>
      <c r="H489" t="inlineStr">
        <is>
          <t>Heart O Dixie Triathlon</t>
        </is>
      </c>
      <c r="I489" t="inlineStr">
        <is>
          <t>MS</t>
        </is>
      </c>
      <c r="J489" t="inlineStr">
        <is>
          <t>2025-07-26</t>
        </is>
      </c>
      <c r="K489" t="n">
        <v>82.14285714285714</v>
      </c>
      <c r="L489" t="b">
        <v>0</v>
      </c>
      <c r="M489" t="inlineStr">
        <is>
          <t>311142-Adult Race</t>
        </is>
      </c>
      <c r="N489" t="inlineStr">
        <is>
          <t>https://trisignup.com</t>
        </is>
      </c>
      <c r="O489" t="b">
        <v>1</v>
      </c>
      <c r="P489" t="b">
        <v>1</v>
      </c>
      <c r="Q489" t="inlineStr">
        <is>
          <t>flag_only</t>
        </is>
      </c>
      <c r="R489" t="inlineStr">
        <is>
          <t>80–89</t>
        </is>
      </c>
    </row>
    <row r="490">
      <c r="A490" t="inlineStr">
        <is>
          <t>The 2025 Bay Saint Louis Run+SUP</t>
        </is>
      </c>
      <c r="B490" t="inlineStr">
        <is>
          <t>https://www.trifind.com/re_746318/The2025BaySaintLouisRunSUP</t>
        </is>
      </c>
      <c r="C490" s="12" t="n">
        <v>45878</v>
      </c>
      <c r="D490" t="n">
        <v>8</v>
      </c>
      <c r="E490" t="n">
        <v>2025</v>
      </c>
      <c r="F490" t="inlineStr">
        <is>
          <t>MS</t>
        </is>
      </c>
      <c r="G490" t="inlineStr">
        <is>
          <t>No</t>
        </is>
      </c>
      <c r="H490" t="inlineStr">
        <is>
          <t>Bay St. Louis Triathlon</t>
        </is>
      </c>
      <c r="I490" t="inlineStr">
        <is>
          <t>MS</t>
        </is>
      </c>
      <c r="J490" t="inlineStr">
        <is>
          <t>2025-07-12</t>
        </is>
      </c>
      <c r="K490" t="n">
        <v>54.54545454545454</v>
      </c>
      <c r="L490" t="b">
        <v>0</v>
      </c>
      <c r="M490" t="inlineStr">
        <is>
          <t>311314-Adult Race</t>
        </is>
      </c>
      <c r="N490" t="inlineStr">
        <is>
          <t>https://www.gulfcoastrunningclub.org</t>
        </is>
      </c>
      <c r="O490" t="b">
        <v>0</v>
      </c>
      <c r="P490" t="b">
        <v>0</v>
      </c>
      <c r="Q490" t="inlineStr">
        <is>
          <t>neither</t>
        </is>
      </c>
      <c r="R490" t="inlineStr">
        <is>
          <t>0–69</t>
        </is>
      </c>
    </row>
    <row r="491">
      <c r="A491" t="inlineStr">
        <is>
          <t>2025 Yak-A-Du KAYAK Duathlon</t>
        </is>
      </c>
      <c r="B491" t="inlineStr">
        <is>
          <t>https://www.trifind.com/re_746315/2025YakADuKAYAKDuathlon</t>
        </is>
      </c>
      <c r="C491" s="12" t="n">
        <v>45913</v>
      </c>
      <c r="D491" t="n">
        <v>9</v>
      </c>
      <c r="E491" t="n">
        <v>2025</v>
      </c>
      <c r="F491" t="inlineStr">
        <is>
          <t>MS</t>
        </is>
      </c>
      <c r="G491" t="inlineStr">
        <is>
          <t>No</t>
        </is>
      </c>
      <c r="H491" t="inlineStr">
        <is>
          <t>MS Kids Triathlon</t>
        </is>
      </c>
      <c r="I491" t="inlineStr">
        <is>
          <t>MS</t>
        </is>
      </c>
      <c r="J491" t="inlineStr">
        <is>
          <t>2025-08-09</t>
        </is>
      </c>
      <c r="K491" t="n">
        <v>44.44444444444444</v>
      </c>
      <c r="L491" t="b">
        <v>0</v>
      </c>
      <c r="M491" t="inlineStr">
        <is>
          <t>350761</t>
        </is>
      </c>
      <c r="N491" t="inlineStr">
        <is>
          <t>https://www.trisignup.com/Race/MS/Madison/MSKidsTriathlon</t>
        </is>
      </c>
      <c r="O491" t="b">
        <v>0</v>
      </c>
      <c r="P491" t="b">
        <v>0</v>
      </c>
      <c r="Q491" t="inlineStr">
        <is>
          <t>neither</t>
        </is>
      </c>
      <c r="R491" t="inlineStr">
        <is>
          <t>0–69</t>
        </is>
      </c>
    </row>
    <row r="492">
      <c r="A492" t="inlineStr">
        <is>
          <t>2025 Paddle, Pant, Pedal Triathlon</t>
        </is>
      </c>
      <c r="B492" t="inlineStr">
        <is>
          <t>https://www.trifind.com/re_746316/2025PaddlePantPedalTriathlon</t>
        </is>
      </c>
      <c r="C492" s="12" t="n">
        <v>45935</v>
      </c>
      <c r="D492" t="n">
        <v>10</v>
      </c>
      <c r="E492" t="n">
        <v>2025</v>
      </c>
      <c r="F492" t="inlineStr">
        <is>
          <t>MS</t>
        </is>
      </c>
      <c r="G492" t="inlineStr">
        <is>
          <t>No</t>
        </is>
      </c>
      <c r="H492" t="inlineStr">
        <is>
          <t>Tupelo Sprint Triathlon</t>
        </is>
      </c>
      <c r="I492" t="inlineStr">
        <is>
          <t>MS</t>
        </is>
      </c>
      <c r="J492" t="inlineStr">
        <is>
          <t>2025-04-26</t>
        </is>
      </c>
      <c r="K492" t="n">
        <v>56.14035087719298</v>
      </c>
      <c r="L492" t="b">
        <v>0</v>
      </c>
      <c r="M492" t="inlineStr">
        <is>
          <t>311260-Adult Race</t>
        </is>
      </c>
      <c r="N492" t="inlineStr">
        <is>
          <t>https://www.runsignup.com/tupelosprinttriathlon</t>
        </is>
      </c>
      <c r="O492" t="b">
        <v>0</v>
      </c>
      <c r="P492" t="b">
        <v>0</v>
      </c>
      <c r="Q492" t="inlineStr">
        <is>
          <t>neither</t>
        </is>
      </c>
      <c r="R492" t="inlineStr">
        <is>
          <t>0–69</t>
        </is>
      </c>
    </row>
    <row r="493">
      <c r="A493" t="inlineStr">
        <is>
          <t>2025 Hub City Hustle Triathlon</t>
        </is>
      </c>
      <c r="B493" t="inlineStr">
        <is>
          <t>https://www.trifind.com/re_746311/2025HubCityHustleTriathlon</t>
        </is>
      </c>
      <c r="C493" s="12" t="n">
        <v>45941</v>
      </c>
      <c r="D493" t="n">
        <v>10</v>
      </c>
      <c r="E493" t="n">
        <v>2025</v>
      </c>
      <c r="F493" t="inlineStr">
        <is>
          <t>MS</t>
        </is>
      </c>
      <c r="G493" t="inlineStr">
        <is>
          <t>Yes</t>
        </is>
      </c>
      <c r="H493" t="inlineStr">
        <is>
          <t>HubCity Hustle</t>
        </is>
      </c>
      <c r="I493" t="inlineStr">
        <is>
          <t>MS</t>
        </is>
      </c>
      <c r="J493" t="inlineStr">
        <is>
          <t>2025-10-11</t>
        </is>
      </c>
      <c r="K493" t="n">
        <v>63.63636363636363</v>
      </c>
      <c r="L493" t="b">
        <v>0</v>
      </c>
      <c r="M493" t="inlineStr">
        <is>
          <t>311035-Adult Race</t>
        </is>
      </c>
      <c r="N493" t="inlineStr">
        <is>
          <t>https://runsignup.com/Race/MS/Hattiesburg/HubCityHustleTriathlon</t>
        </is>
      </c>
      <c r="O493" t="b">
        <v>1</v>
      </c>
      <c r="P493" t="b">
        <v>1</v>
      </c>
      <c r="Q493" t="inlineStr">
        <is>
          <t>flag_only</t>
        </is>
      </c>
      <c r="R493" t="inlineStr">
        <is>
          <t>0–69</t>
        </is>
      </c>
    </row>
    <row r="494">
      <c r="A494" t="inlineStr">
        <is>
          <t>2025 Chesterfield Youth Triathlon</t>
        </is>
      </c>
      <c r="B494" t="inlineStr">
        <is>
          <t>https://www.trifind.com/re_746598/2025ChesterfieldYouthTriathlon</t>
        </is>
      </c>
      <c r="C494" s="12" t="n">
        <v>45829</v>
      </c>
      <c r="D494" t="n">
        <v>6</v>
      </c>
      <c r="E494" t="n">
        <v>2025</v>
      </c>
      <c r="F494" t="inlineStr">
        <is>
          <t>MO</t>
        </is>
      </c>
      <c r="G494" t="inlineStr">
        <is>
          <t>No</t>
        </is>
      </c>
      <c r="H494" t="inlineStr">
        <is>
          <t>Trizou Triathlon</t>
        </is>
      </c>
      <c r="I494" t="inlineStr">
        <is>
          <t>MO</t>
        </is>
      </c>
      <c r="J494" t="inlineStr">
        <is>
          <t>2025-08-02</t>
        </is>
      </c>
      <c r="K494" t="n">
        <v>61.22448979591837</v>
      </c>
      <c r="L494" t="b">
        <v>0</v>
      </c>
      <c r="M494" t="inlineStr">
        <is>
          <t>311666-Adult Race</t>
        </is>
      </c>
      <c r="N494" t="inlineStr">
        <is>
          <t>https://www.trisignup.com/Race/MO/Columbia/TrizouTriathlon</t>
        </is>
      </c>
      <c r="O494" t="b">
        <v>0</v>
      </c>
      <c r="P494" t="b">
        <v>0</v>
      </c>
      <c r="Q494" t="inlineStr">
        <is>
          <t>neither</t>
        </is>
      </c>
      <c r="R494" t="inlineStr">
        <is>
          <t>0–69</t>
        </is>
      </c>
    </row>
    <row r="495">
      <c r="A495" t="inlineStr">
        <is>
          <t>2025 Sunset Hills Triathlon</t>
        </is>
      </c>
      <c r="B495" t="inlineStr">
        <is>
          <t>https://www.trifind.com/re_746034/2025SunsetHillsTriathlon</t>
        </is>
      </c>
      <c r="C495" s="12" t="n">
        <v>45830</v>
      </c>
      <c r="D495" t="n">
        <v>6</v>
      </c>
      <c r="E495" t="n">
        <v>2025</v>
      </c>
      <c r="F495" t="inlineStr">
        <is>
          <t>MO</t>
        </is>
      </c>
      <c r="G495" t="inlineStr">
        <is>
          <t>No</t>
        </is>
      </c>
      <c r="H495" t="inlineStr">
        <is>
          <t>St. Louis Triathlon</t>
        </is>
      </c>
      <c r="I495" t="inlineStr">
        <is>
          <t>MO</t>
        </is>
      </c>
      <c r="J495" t="inlineStr">
        <is>
          <t>2025-06-29</t>
        </is>
      </c>
      <c r="K495" t="n">
        <v>65.21739130434783</v>
      </c>
      <c r="L495" t="b">
        <v>0</v>
      </c>
      <c r="M495" t="inlineStr">
        <is>
          <t>310469-Adult Race</t>
        </is>
      </c>
      <c r="N495" t="inlineStr">
        <is>
          <t>https://runsignup.com/Race/MO/SaintLouis/StLouisTriathlon</t>
        </is>
      </c>
      <c r="O495" t="b">
        <v>0</v>
      </c>
      <c r="P495" t="b">
        <v>0</v>
      </c>
      <c r="Q495" t="inlineStr">
        <is>
          <t>neither</t>
        </is>
      </c>
      <c r="R495" t="inlineStr">
        <is>
          <t>0–69</t>
        </is>
      </c>
    </row>
    <row r="496">
      <c r="A496" t="inlineStr">
        <is>
          <t>2025 ConcreteKids Triathlon - FRIDAY EVENING</t>
        </is>
      </c>
      <c r="B496" t="inlineStr">
        <is>
          <t>https://www.trifind.com/re_746781/2025ConcreteKidsTriathlonFRIDAYEVENING</t>
        </is>
      </c>
      <c r="C496" s="12" t="n">
        <v>45835</v>
      </c>
      <c r="D496" t="n">
        <v>6</v>
      </c>
      <c r="E496" t="n">
        <v>2025</v>
      </c>
      <c r="F496" t="inlineStr">
        <is>
          <t>MO</t>
        </is>
      </c>
      <c r="G496" t="inlineStr">
        <is>
          <t>No</t>
        </is>
      </c>
      <c r="H496" t="inlineStr">
        <is>
          <t>Innsbrook Kids Triathlon</t>
        </is>
      </c>
      <c r="I496" t="inlineStr">
        <is>
          <t>MO</t>
        </is>
      </c>
      <c r="J496" t="inlineStr">
        <is>
          <t>2025-06-08</t>
        </is>
      </c>
      <c r="K496" t="n">
        <v>47.05882352941176</v>
      </c>
      <c r="L496" t="b">
        <v>0</v>
      </c>
      <c r="M496" t="inlineStr">
        <is>
          <t>310736-Youth Race</t>
        </is>
      </c>
      <c r="N496" t="inlineStr">
        <is>
          <t>https://runsignup.com/Race/MO/WrightCity/InnsbrookTriathlon</t>
        </is>
      </c>
      <c r="O496" t="b">
        <v>0</v>
      </c>
      <c r="P496" t="b">
        <v>0</v>
      </c>
      <c r="Q496" t="inlineStr">
        <is>
          <t>neither</t>
        </is>
      </c>
      <c r="R496" t="inlineStr">
        <is>
          <t>0–69</t>
        </is>
      </c>
    </row>
    <row r="497">
      <c r="A497" t="inlineStr">
        <is>
          <t>2025 ConcreteMan Triathlon - Saturday Events</t>
        </is>
      </c>
      <c r="B497" t="inlineStr">
        <is>
          <t>https://www.trifind.com/re_746599/2025ConcreteManTriathlonSaturdayEvents</t>
        </is>
      </c>
      <c r="C497" s="12" t="n">
        <v>45836</v>
      </c>
      <c r="D497" t="n">
        <v>6</v>
      </c>
      <c r="E497" t="n">
        <v>2025</v>
      </c>
      <c r="F497" t="inlineStr">
        <is>
          <t>MO</t>
        </is>
      </c>
      <c r="G497" t="inlineStr">
        <is>
          <t>No</t>
        </is>
      </c>
      <c r="H497" t="inlineStr">
        <is>
          <t>Kansas City Triathlon and Duathlon</t>
        </is>
      </c>
      <c r="I497" t="inlineStr">
        <is>
          <t>MO</t>
        </is>
      </c>
      <c r="J497" t="inlineStr">
        <is>
          <t>2025-05-18</t>
        </is>
      </c>
      <c r="K497" t="n">
        <v>46.15384615384615</v>
      </c>
      <c r="L497" t="b">
        <v>0</v>
      </c>
      <c r="M497" t="inlineStr">
        <is>
          <t>310591-Adult Race</t>
        </is>
      </c>
      <c r="N497" t="inlineStr">
        <is>
          <t>https://runsignup.com/Race/MO/KansasCity/KCTriathlon</t>
        </is>
      </c>
      <c r="O497" t="b">
        <v>0</v>
      </c>
      <c r="P497" t="b">
        <v>0</v>
      </c>
      <c r="Q497" t="inlineStr">
        <is>
          <t>neither</t>
        </is>
      </c>
      <c r="R497" t="inlineStr">
        <is>
          <t>0–69</t>
        </is>
      </c>
    </row>
    <row r="498">
      <c r="A498" t="inlineStr">
        <is>
          <t>2025 Crestwood Kids Triathlon</t>
        </is>
      </c>
      <c r="B498" t="inlineStr">
        <is>
          <t>https://www.trifind.com/re_746791/2025CrestwoodKidsTriathlon</t>
        </is>
      </c>
      <c r="C498" s="12" t="n">
        <v>45837</v>
      </c>
      <c r="D498" t="n">
        <v>6</v>
      </c>
      <c r="E498" t="n">
        <v>2025</v>
      </c>
      <c r="F498" t="inlineStr">
        <is>
          <t>MO</t>
        </is>
      </c>
      <c r="G498" t="inlineStr">
        <is>
          <t>No</t>
        </is>
      </c>
      <c r="H498" t="inlineStr">
        <is>
          <t>Innsbrook Kids Triathlon</t>
        </is>
      </c>
      <c r="I498" t="inlineStr">
        <is>
          <t>MO</t>
        </is>
      </c>
      <c r="J498" t="inlineStr">
        <is>
          <t>2025-06-08</t>
        </is>
      </c>
      <c r="K498" t="n">
        <v>67.9245283018868</v>
      </c>
      <c r="L498" t="b">
        <v>0</v>
      </c>
      <c r="M498" t="inlineStr">
        <is>
          <t>310736-Youth Race</t>
        </is>
      </c>
      <c r="N498" t="inlineStr">
        <is>
          <t>https://runsignup.com/Race/MO/WrightCity/InnsbrookTriathlon</t>
        </is>
      </c>
      <c r="O498" t="b">
        <v>0</v>
      </c>
      <c r="P498" t="b">
        <v>0</v>
      </c>
      <c r="Q498" t="inlineStr">
        <is>
          <t>neither</t>
        </is>
      </c>
      <c r="R498" t="inlineStr">
        <is>
          <t>0–69</t>
        </is>
      </c>
    </row>
    <row r="499">
      <c r="A499" t="inlineStr">
        <is>
          <t>2025 St. Louis Triathlon</t>
        </is>
      </c>
      <c r="B499" t="inlineStr">
        <is>
          <t>https://www.trifind.com/re_744844/2025StLouisTriathlon</t>
        </is>
      </c>
      <c r="C499" s="12" t="n">
        <v>45837</v>
      </c>
      <c r="D499" t="n">
        <v>6</v>
      </c>
      <c r="E499" t="n">
        <v>2025</v>
      </c>
      <c r="F499" t="inlineStr">
        <is>
          <t>MO</t>
        </is>
      </c>
      <c r="G499" t="inlineStr">
        <is>
          <t>Yes</t>
        </is>
      </c>
      <c r="H499" t="inlineStr">
        <is>
          <t>St. Louis Triathlon</t>
        </is>
      </c>
      <c r="I499" t="inlineStr">
        <is>
          <t>MO</t>
        </is>
      </c>
      <c r="J499" t="inlineStr">
        <is>
          <t>2025-06-29</t>
        </is>
      </c>
      <c r="K499" t="n">
        <v>88.37209302325581</v>
      </c>
      <c r="L499" t="b">
        <v>0</v>
      </c>
      <c r="M499" t="inlineStr">
        <is>
          <t>310469-Adult Race</t>
        </is>
      </c>
      <c r="N499" t="inlineStr">
        <is>
          <t>https://runsignup.com/Race/MO/SaintLouis/StLouisTriathlon</t>
        </is>
      </c>
      <c r="O499" t="b">
        <v>1</v>
      </c>
      <c r="P499" t="b">
        <v>1</v>
      </c>
      <c r="Q499" t="inlineStr">
        <is>
          <t>flag_only</t>
        </is>
      </c>
      <c r="R499" t="inlineStr">
        <is>
          <t>80–89</t>
        </is>
      </c>
    </row>
    <row r="500">
      <c r="A500" t="inlineStr">
        <is>
          <t>2025 Big Shark New Town Triathlon - Saturday Kid's Triathlon</t>
        </is>
      </c>
      <c r="B500" t="inlineStr">
        <is>
          <t>https://www.trifind.com/re_745974/2025BigSharkNewTownTriathlonSaturdayKidsTriathlon</t>
        </is>
      </c>
      <c r="C500" s="12" t="n">
        <v>45850</v>
      </c>
      <c r="D500" t="n">
        <v>7</v>
      </c>
      <c r="E500" t="n">
        <v>2025</v>
      </c>
      <c r="F500" t="inlineStr">
        <is>
          <t>MO</t>
        </is>
      </c>
      <c r="G500" t="inlineStr">
        <is>
          <t>No</t>
        </is>
      </c>
      <c r="H500" t="inlineStr">
        <is>
          <t>Kansas City Triathlon and Duathlon</t>
        </is>
      </c>
      <c r="I500" t="inlineStr">
        <is>
          <t>MO</t>
        </is>
      </c>
      <c r="J500" t="inlineStr">
        <is>
          <t>2025-05-18</t>
        </is>
      </c>
      <c r="K500" t="n">
        <v>53.19148936170212</v>
      </c>
      <c r="L500" t="b">
        <v>0</v>
      </c>
      <c r="M500" t="inlineStr">
        <is>
          <t>310591-Adult Race</t>
        </is>
      </c>
      <c r="N500" t="inlineStr">
        <is>
          <t>https://runsignup.com/Race/MO/KansasCity/KCTriathlon</t>
        </is>
      </c>
      <c r="O500" t="b">
        <v>0</v>
      </c>
      <c r="P500" t="b">
        <v>0</v>
      </c>
      <c r="Q500" t="inlineStr">
        <is>
          <t>neither</t>
        </is>
      </c>
      <c r="R500" t="inlineStr">
        <is>
          <t>0–69</t>
        </is>
      </c>
    </row>
    <row r="501">
      <c r="A501" t="inlineStr">
        <is>
          <t>2025 Big Shark New Town Triathlon - Sunday</t>
        </is>
      </c>
      <c r="B501" t="inlineStr">
        <is>
          <t>https://www.trifind.com/re_745973/2025BigSharkNewTownTriathlonSunday</t>
        </is>
      </c>
      <c r="C501" s="12" t="n">
        <v>45851</v>
      </c>
      <c r="D501" t="n">
        <v>7</v>
      </c>
      <c r="E501" t="n">
        <v>2025</v>
      </c>
      <c r="F501" t="inlineStr">
        <is>
          <t>MO</t>
        </is>
      </c>
      <c r="G501" t="inlineStr">
        <is>
          <t>No</t>
        </is>
      </c>
      <c r="H501" t="inlineStr">
        <is>
          <t>Ballwin Triathlon</t>
        </is>
      </c>
      <c r="I501" t="inlineStr">
        <is>
          <t>MO</t>
        </is>
      </c>
      <c r="J501" t="inlineStr">
        <is>
          <t>2025-07-20</t>
        </is>
      </c>
      <c r="K501" t="n">
        <v>47.45762711864406</v>
      </c>
      <c r="L501" t="b">
        <v>0</v>
      </c>
      <c r="M501" t="inlineStr">
        <is>
          <t>310753-Adult Race</t>
        </is>
      </c>
      <c r="N501" t="inlineStr">
        <is>
          <t>https://runsignup.com/Race/MO/Ballwin/BallwinTriathlon</t>
        </is>
      </c>
      <c r="O501" t="b">
        <v>0</v>
      </c>
      <c r="P501" t="b">
        <v>0</v>
      </c>
      <c r="Q501" t="inlineStr">
        <is>
          <t>neither</t>
        </is>
      </c>
      <c r="R501" t="inlineStr">
        <is>
          <t>0–69</t>
        </is>
      </c>
    </row>
    <row r="502">
      <c r="A502" t="inlineStr">
        <is>
          <t>2025 The Youth Triathlon</t>
        </is>
      </c>
      <c r="B502" t="inlineStr">
        <is>
          <t>https://www.trifind.com/re_777758/2025TheYouthTriathlon</t>
        </is>
      </c>
      <c r="C502" s="12" t="n">
        <v>45858</v>
      </c>
      <c r="D502" t="n">
        <v>7</v>
      </c>
      <c r="E502" t="n">
        <v>2025</v>
      </c>
      <c r="F502" t="inlineStr">
        <is>
          <t>MO</t>
        </is>
      </c>
      <c r="G502" t="inlineStr">
        <is>
          <t>No</t>
        </is>
      </c>
      <c r="H502" t="inlineStr">
        <is>
          <t>St. Louis Triathlon</t>
        </is>
      </c>
      <c r="I502" t="inlineStr">
        <is>
          <t>MO</t>
        </is>
      </c>
      <c r="J502" t="inlineStr">
        <is>
          <t>2025-06-29</t>
        </is>
      </c>
      <c r="K502" t="n">
        <v>65.11627906976744</v>
      </c>
      <c r="L502" t="b">
        <v>0</v>
      </c>
      <c r="M502" t="inlineStr">
        <is>
          <t>310469-Adult Race</t>
        </is>
      </c>
      <c r="N502" t="inlineStr">
        <is>
          <t>https://runsignup.com/Race/MO/SaintLouis/StLouisTriathlon</t>
        </is>
      </c>
      <c r="O502" t="b">
        <v>0</v>
      </c>
      <c r="P502" t="b">
        <v>0</v>
      </c>
      <c r="Q502" t="inlineStr">
        <is>
          <t>neither</t>
        </is>
      </c>
      <c r="R502" t="inlineStr">
        <is>
          <t>0–69</t>
        </is>
      </c>
    </row>
    <row r="503">
      <c r="A503" t="inlineStr">
        <is>
          <t>2025 Show-Me State Games Triathlon &amp; Duathlon</t>
        </is>
      </c>
      <c r="B503" t="inlineStr">
        <is>
          <t>https://www.trifind.com/re_746600/2025ShowMeStateGamesTriathlonDuathlon</t>
        </is>
      </c>
      <c r="C503" s="12" t="n">
        <v>45858</v>
      </c>
      <c r="D503" t="n">
        <v>7</v>
      </c>
      <c r="E503" t="n">
        <v>2025</v>
      </c>
      <c r="F503" t="inlineStr">
        <is>
          <t>MO</t>
        </is>
      </c>
      <c r="G503" t="inlineStr">
        <is>
          <t>No</t>
        </is>
      </c>
      <c r="H503" t="inlineStr">
        <is>
          <t>Kansas City Triathlon and Duathlon</t>
        </is>
      </c>
      <c r="I503" t="inlineStr">
        <is>
          <t>MO</t>
        </is>
      </c>
      <c r="J503" t="inlineStr">
        <is>
          <t>2025-05-18</t>
        </is>
      </c>
      <c r="K503" t="n">
        <v>58.22784810126582</v>
      </c>
      <c r="L503" t="b">
        <v>0</v>
      </c>
      <c r="M503" t="inlineStr">
        <is>
          <t>310591-Adult Race</t>
        </is>
      </c>
      <c r="N503" t="inlineStr">
        <is>
          <t>https://runsignup.com/Race/MO/KansasCity/KCTriathlon</t>
        </is>
      </c>
      <c r="O503" t="b">
        <v>0</v>
      </c>
      <c r="P503" t="b">
        <v>0</v>
      </c>
      <c r="Q503" t="inlineStr">
        <is>
          <t>neither</t>
        </is>
      </c>
      <c r="R503" t="inlineStr">
        <is>
          <t>0–69</t>
        </is>
      </c>
    </row>
    <row r="504">
      <c r="A504" t="inlineStr">
        <is>
          <t>2025 Ballwin Triathlon</t>
        </is>
      </c>
      <c r="B504" t="inlineStr">
        <is>
          <t>https://www.trifind.com/re_743294/2025BallwinTriathlon</t>
        </is>
      </c>
      <c r="C504" s="12" t="n">
        <v>45858</v>
      </c>
      <c r="D504" t="n">
        <v>7</v>
      </c>
      <c r="E504" t="n">
        <v>2025</v>
      </c>
      <c r="F504" t="inlineStr">
        <is>
          <t>MO</t>
        </is>
      </c>
      <c r="G504" t="inlineStr">
        <is>
          <t>Yes</t>
        </is>
      </c>
      <c r="H504" t="inlineStr">
        <is>
          <t>Ballwin Triathlon</t>
        </is>
      </c>
      <c r="I504" t="inlineStr">
        <is>
          <t>MO</t>
        </is>
      </c>
      <c r="J504" t="inlineStr">
        <is>
          <t>2025-07-20</t>
        </is>
      </c>
      <c r="K504" t="n">
        <v>87.17948717948718</v>
      </c>
      <c r="L504" t="b">
        <v>0</v>
      </c>
      <c r="M504" t="inlineStr">
        <is>
          <t>310753-Adult Race</t>
        </is>
      </c>
      <c r="N504" t="inlineStr">
        <is>
          <t>https://runsignup.com/Race/MO/Ballwin/BallwinTriathlon</t>
        </is>
      </c>
      <c r="O504" t="b">
        <v>1</v>
      </c>
      <c r="P504" t="b">
        <v>1</v>
      </c>
      <c r="Q504" t="inlineStr">
        <is>
          <t>flag_only</t>
        </is>
      </c>
      <c r="R504" t="inlineStr">
        <is>
          <t>80–89</t>
        </is>
      </c>
    </row>
    <row r="505">
      <c r="A505" t="inlineStr">
        <is>
          <t>2025 RTT - Republic Tiger Triathlon (Saturday)</t>
        </is>
      </c>
      <c r="B505" t="inlineStr">
        <is>
          <t>https://www.trifind.com/re_746597/2025RTTRepublicTigerTriathlonSaturday</t>
        </is>
      </c>
      <c r="C505" s="12" t="n">
        <v>45864</v>
      </c>
      <c r="D505" t="n">
        <v>7</v>
      </c>
      <c r="E505" t="n">
        <v>2025</v>
      </c>
      <c r="F505" t="inlineStr">
        <is>
          <t>MO</t>
        </is>
      </c>
      <c r="G505" t="inlineStr">
        <is>
          <t>No</t>
        </is>
      </c>
      <c r="H505" t="inlineStr">
        <is>
          <t>Ballwin Kids Triathlon</t>
        </is>
      </c>
      <c r="I505" t="inlineStr">
        <is>
          <t>MO</t>
        </is>
      </c>
      <c r="J505" t="inlineStr">
        <is>
          <t>2025-09-14</t>
        </is>
      </c>
      <c r="K505" t="n">
        <v>44.11764705882353</v>
      </c>
      <c r="L505" t="b">
        <v>0</v>
      </c>
      <c r="M505" t="inlineStr">
        <is>
          <t>310754-Youth Race</t>
        </is>
      </c>
      <c r="N505" t="inlineStr">
        <is>
          <t>https://runsignup.com/Race/MO/Ballwin/BallwinKidsTriathlon</t>
        </is>
      </c>
      <c r="O505" t="b">
        <v>0</v>
      </c>
      <c r="P505" t="b">
        <v>0</v>
      </c>
      <c r="Q505" t="inlineStr">
        <is>
          <t>neither</t>
        </is>
      </c>
      <c r="R505" t="inlineStr">
        <is>
          <t>0–69</t>
        </is>
      </c>
    </row>
    <row r="506">
      <c r="A506" t="inlineStr">
        <is>
          <t>2025 Tour de Kirkwood Triathlon</t>
        </is>
      </c>
      <c r="B506" t="inlineStr">
        <is>
          <t>https://www.trifind.com/re_745975/2025TourdeKirkwoodTriathlon</t>
        </is>
      </c>
      <c r="C506" s="12" t="n">
        <v>45865</v>
      </c>
      <c r="D506" t="n">
        <v>7</v>
      </c>
      <c r="E506" t="n">
        <v>2025</v>
      </c>
      <c r="F506" t="inlineStr">
        <is>
          <t>MO</t>
        </is>
      </c>
      <c r="G506" t="inlineStr">
        <is>
          <t>No</t>
        </is>
      </c>
      <c r="H506" t="inlineStr">
        <is>
          <t>Trizou Triathlon</t>
        </is>
      </c>
      <c r="I506" t="inlineStr">
        <is>
          <t>MO</t>
        </is>
      </c>
      <c r="J506" t="inlineStr">
        <is>
          <t>2025-08-02</t>
        </is>
      </c>
      <c r="K506" t="n">
        <v>59.57446808510638</v>
      </c>
      <c r="L506" t="b">
        <v>0</v>
      </c>
      <c r="M506" t="inlineStr">
        <is>
          <t>311666-Adult Race</t>
        </is>
      </c>
      <c r="N506" t="inlineStr">
        <is>
          <t>https://www.trisignup.com/Race/MO/Columbia/TrizouTriathlon</t>
        </is>
      </c>
      <c r="O506" t="b">
        <v>0</v>
      </c>
      <c r="P506" t="b">
        <v>0</v>
      </c>
      <c r="Q506" t="inlineStr">
        <is>
          <t>neither</t>
        </is>
      </c>
      <c r="R506" t="inlineStr">
        <is>
          <t>0–69</t>
        </is>
      </c>
    </row>
    <row r="507">
      <c r="A507" t="inlineStr">
        <is>
          <t>2025 Matt Mason Cowboy Up Triathlon &amp; Duathlon</t>
        </is>
      </c>
      <c r="B507" t="inlineStr">
        <is>
          <t>https://www.trifind.com/re_746027/2025MattMasonCowboyUpTriathlonDuathlon</t>
        </is>
      </c>
      <c r="C507" s="12" t="n">
        <v>45865</v>
      </c>
      <c r="D507" t="n">
        <v>7</v>
      </c>
      <c r="E507" t="n">
        <v>2025</v>
      </c>
      <c r="F507" t="inlineStr">
        <is>
          <t>MO</t>
        </is>
      </c>
      <c r="G507" t="inlineStr">
        <is>
          <t>Yes</t>
        </is>
      </c>
      <c r="H507" t="inlineStr">
        <is>
          <t>Matt Mason Memorial Cowboy UP! Triathlon/Duathlon</t>
        </is>
      </c>
      <c r="I507" t="inlineStr">
        <is>
          <t>MO</t>
        </is>
      </c>
      <c r="J507" t="inlineStr">
        <is>
          <t>2025-07-27</t>
        </is>
      </c>
      <c r="K507" t="n">
        <v>80</v>
      </c>
      <c r="L507" t="b">
        <v>0</v>
      </c>
      <c r="M507" t="inlineStr">
        <is>
          <t>310538-Adult Race</t>
        </is>
      </c>
      <c r="N507" t="inlineStr">
        <is>
          <t>https://www.cowboyuptriathlon.com</t>
        </is>
      </c>
      <c r="O507" t="b">
        <v>1</v>
      </c>
      <c r="P507" t="b">
        <v>1</v>
      </c>
      <c r="Q507" t="inlineStr">
        <is>
          <t>flag_only</t>
        </is>
      </c>
      <c r="R507" t="inlineStr">
        <is>
          <t>80–89</t>
        </is>
      </c>
    </row>
    <row r="508">
      <c r="A508" t="inlineStr">
        <is>
          <t>2025 Trizou for MS Triathlon - Saturday Events</t>
        </is>
      </c>
      <c r="B508" t="inlineStr">
        <is>
          <t>https://www.trifind.com/re_747537/2025TrizouforMSTriathlonSaturdayEvents</t>
        </is>
      </c>
      <c r="C508" s="12" t="n">
        <v>45871</v>
      </c>
      <c r="D508" t="n">
        <v>8</v>
      </c>
      <c r="E508" t="n">
        <v>2025</v>
      </c>
      <c r="F508" t="inlineStr">
        <is>
          <t>MO</t>
        </is>
      </c>
      <c r="G508" t="inlineStr">
        <is>
          <t>Yes</t>
        </is>
      </c>
      <c r="H508" t="inlineStr">
        <is>
          <t>Trizou Triathlon</t>
        </is>
      </c>
      <c r="I508" t="inlineStr">
        <is>
          <t>MO</t>
        </is>
      </c>
      <c r="J508" t="inlineStr">
        <is>
          <t>2025-08-02</t>
        </is>
      </c>
      <c r="K508" t="n">
        <v>51.61290322580645</v>
      </c>
      <c r="L508" t="b">
        <v>0</v>
      </c>
      <c r="M508" t="inlineStr">
        <is>
          <t>311666-Adult Race</t>
        </is>
      </c>
      <c r="N508" t="inlineStr">
        <is>
          <t>https://www.trisignup.com/Race/MO/Columbia/TrizouTriathlon</t>
        </is>
      </c>
      <c r="O508" t="b">
        <v>1</v>
      </c>
      <c r="P508" t="b">
        <v>1</v>
      </c>
      <c r="Q508" t="inlineStr">
        <is>
          <t>flag_only</t>
        </is>
      </c>
      <c r="R508" t="inlineStr">
        <is>
          <t>0–69</t>
        </is>
      </c>
    </row>
    <row r="509">
      <c r="A509" t="inlineStr">
        <is>
          <t>2025 Thousand Oaks Kids Triathlon</t>
        </is>
      </c>
      <c r="B509" t="inlineStr">
        <is>
          <t>https://www.trifind.com/re_777756/2025ThousandOaksKidsTriathlon</t>
        </is>
      </c>
      <c r="C509" s="12" t="n">
        <v>45871</v>
      </c>
      <c r="D509" t="n">
        <v>8</v>
      </c>
      <c r="E509" t="n">
        <v>2025</v>
      </c>
      <c r="F509" t="inlineStr">
        <is>
          <t>MO</t>
        </is>
      </c>
      <c r="G509" t="inlineStr">
        <is>
          <t>No</t>
        </is>
      </c>
      <c r="H509" t="inlineStr">
        <is>
          <t>Innsbrook Kids Triathlon</t>
        </is>
      </c>
      <c r="I509" t="inlineStr">
        <is>
          <t>MO</t>
        </is>
      </c>
      <c r="J509" t="inlineStr">
        <is>
          <t>2025-06-08</t>
        </is>
      </c>
      <c r="K509" t="n">
        <v>63.1578947368421</v>
      </c>
      <c r="L509" t="b">
        <v>0</v>
      </c>
      <c r="M509" t="inlineStr">
        <is>
          <t>310736-Youth Race</t>
        </is>
      </c>
      <c r="N509" t="inlineStr">
        <is>
          <t>https://runsignup.com/Race/MO/WrightCity/InnsbrookTriathlon</t>
        </is>
      </c>
      <c r="O509" t="b">
        <v>0</v>
      </c>
      <c r="P509" t="b">
        <v>0</v>
      </c>
      <c r="Q509" t="inlineStr">
        <is>
          <t>neither</t>
        </is>
      </c>
      <c r="R509" t="inlineStr">
        <is>
          <t>0–69</t>
        </is>
      </c>
    </row>
    <row r="510">
      <c r="A510" t="inlineStr">
        <is>
          <t>Yak 'N Run</t>
        </is>
      </c>
      <c r="B510" t="inlineStr">
        <is>
          <t>https://www.trifind.com/re_746601/YakNRun</t>
        </is>
      </c>
      <c r="C510" s="12" t="n">
        <v>45885</v>
      </c>
      <c r="D510" t="n">
        <v>8</v>
      </c>
      <c r="E510" t="n">
        <v>2025</v>
      </c>
      <c r="F510" t="inlineStr">
        <is>
          <t>MO</t>
        </is>
      </c>
      <c r="G510" t="inlineStr">
        <is>
          <t>No</t>
        </is>
      </c>
      <c r="H510" t="inlineStr">
        <is>
          <t>Ballwin Triathlon</t>
        </is>
      </c>
      <c r="I510" t="inlineStr">
        <is>
          <t>MO</t>
        </is>
      </c>
      <c r="J510" t="inlineStr">
        <is>
          <t>2025-07-20</t>
        </is>
      </c>
      <c r="K510" t="n">
        <v>37.03703703703704</v>
      </c>
      <c r="L510" t="b">
        <v>0</v>
      </c>
      <c r="M510" t="inlineStr">
        <is>
          <t>310753-Adult Race</t>
        </is>
      </c>
      <c r="N510" t="inlineStr">
        <is>
          <t>https://runsignup.com/Race/MO/Ballwin/BallwinTriathlon</t>
        </is>
      </c>
      <c r="O510" t="b">
        <v>0</v>
      </c>
      <c r="P510" t="b">
        <v>0</v>
      </c>
      <c r="Q510" t="inlineStr">
        <is>
          <t>neither</t>
        </is>
      </c>
      <c r="R510" t="inlineStr">
        <is>
          <t>0–69</t>
        </is>
      </c>
    </row>
    <row r="511">
      <c r="A511" t="inlineStr">
        <is>
          <t>2025 Clayton Kids Triathlon</t>
        </is>
      </c>
      <c r="B511" t="inlineStr">
        <is>
          <t>https://www.trifind.com/re_745977/2025ClaytonKidsTriathlon</t>
        </is>
      </c>
      <c r="C511" s="12" t="n">
        <v>45886</v>
      </c>
      <c r="D511" t="n">
        <v>8</v>
      </c>
      <c r="E511" t="n">
        <v>2025</v>
      </c>
      <c r="F511" t="inlineStr">
        <is>
          <t>MO</t>
        </is>
      </c>
      <c r="G511" t="inlineStr">
        <is>
          <t>No</t>
        </is>
      </c>
      <c r="H511" t="inlineStr">
        <is>
          <t>Ballwin Kids Triathlon</t>
        </is>
      </c>
      <c r="I511" t="inlineStr">
        <is>
          <t>MO</t>
        </is>
      </c>
      <c r="J511" t="inlineStr">
        <is>
          <t>2025-09-14</t>
        </is>
      </c>
      <c r="K511" t="n">
        <v>69.38775510204081</v>
      </c>
      <c r="L511" t="b">
        <v>0</v>
      </c>
      <c r="M511" t="inlineStr">
        <is>
          <t>310754-Youth Race</t>
        </is>
      </c>
      <c r="N511" t="inlineStr">
        <is>
          <t>https://runsignup.com/Race/MO/Ballwin/BallwinKidsTriathlon</t>
        </is>
      </c>
      <c r="O511" t="b">
        <v>0</v>
      </c>
      <c r="P511" t="b">
        <v>0</v>
      </c>
      <c r="Q511" t="inlineStr">
        <is>
          <t>neither</t>
        </is>
      </c>
      <c r="R511" t="inlineStr">
        <is>
          <t>70–79</t>
        </is>
      </c>
    </row>
    <row r="512">
      <c r="A512" t="inlineStr">
        <is>
          <t>370 Lakeside Triathlon 2025</t>
        </is>
      </c>
      <c r="B512" t="inlineStr">
        <is>
          <t>https://www.trifind.com/re_745205/370LakesideTriathlon2025</t>
        </is>
      </c>
      <c r="C512" s="12" t="n">
        <v>45893</v>
      </c>
      <c r="D512" t="n">
        <v>8</v>
      </c>
      <c r="E512" t="n">
        <v>2025</v>
      </c>
      <c r="F512" t="inlineStr">
        <is>
          <t>MO</t>
        </is>
      </c>
      <c r="G512" t="inlineStr">
        <is>
          <t>Yes</t>
        </is>
      </c>
      <c r="H512" t="inlineStr">
        <is>
          <t>370 Lakeside Triathlon</t>
        </is>
      </c>
      <c r="I512" t="inlineStr">
        <is>
          <t>MO</t>
        </is>
      </c>
      <c r="J512" t="inlineStr">
        <is>
          <t>2025-08-17</t>
        </is>
      </c>
      <c r="K512" t="n">
        <v>89.79591836734694</v>
      </c>
      <c r="L512" t="b">
        <v>0</v>
      </c>
      <c r="M512" t="inlineStr">
        <is>
          <t>310745-Adult Race</t>
        </is>
      </c>
      <c r="N512" t="inlineStr">
        <is>
          <t>https://runsignup.com/Race/MO/SaintPeters/370LakesideTri</t>
        </is>
      </c>
      <c r="O512" t="b">
        <v>1</v>
      </c>
      <c r="P512" t="b">
        <v>1</v>
      </c>
      <c r="Q512" t="inlineStr">
        <is>
          <t>flag_only</t>
        </is>
      </c>
      <c r="R512" t="inlineStr">
        <is>
          <t>90–94</t>
        </is>
      </c>
    </row>
    <row r="513">
      <c r="A513" t="inlineStr">
        <is>
          <t>2025 XTERRA Branson Mountain Man Off-Road Triathlon</t>
        </is>
      </c>
      <c r="B513" t="inlineStr">
        <is>
          <t>https://www.trifind.com/re_746602/2025XTERRABransonMountainManOffRoadTriathlon</t>
        </is>
      </c>
      <c r="C513" s="12" t="n">
        <v>45913</v>
      </c>
      <c r="D513" t="n">
        <v>9</v>
      </c>
      <c r="E513" t="n">
        <v>2025</v>
      </c>
      <c r="F513" t="inlineStr">
        <is>
          <t>MO</t>
        </is>
      </c>
      <c r="G513" t="inlineStr">
        <is>
          <t>Yes</t>
        </is>
      </c>
      <c r="H513" t="inlineStr">
        <is>
          <t>XTERRA Branson Mountain Man Off-Road Triathlon</t>
        </is>
      </c>
      <c r="I513" t="inlineStr">
        <is>
          <t>MO</t>
        </is>
      </c>
      <c r="J513" t="inlineStr">
        <is>
          <t>2025-09-13</t>
        </is>
      </c>
      <c r="K513" t="n">
        <v>94.84536082474226</v>
      </c>
      <c r="L513" t="b">
        <v>1</v>
      </c>
      <c r="M513" t="inlineStr">
        <is>
          <t>311462-Adult Race</t>
        </is>
      </c>
      <c r="N513" t="inlineStr">
        <is>
          <t>https://pirateperryevents.com/branson-mtn-man-tri</t>
        </is>
      </c>
      <c r="O513" t="b">
        <v>1</v>
      </c>
      <c r="P513" t="b">
        <v>0</v>
      </c>
      <c r="Q513" t="inlineStr">
        <is>
          <t>both</t>
        </is>
      </c>
      <c r="R513" t="inlineStr">
        <is>
          <t>95–100</t>
        </is>
      </c>
    </row>
    <row r="514">
      <c r="A514" t="inlineStr">
        <is>
          <t>2025 Ballwin Kids Triathlon . .</t>
        </is>
      </c>
      <c r="B514" t="inlineStr">
        <is>
          <t>https://www.trifind.com/re_743295/2025BallwinKidsTriathlon</t>
        </is>
      </c>
      <c r="C514" s="12" t="n">
        <v>45914</v>
      </c>
      <c r="D514" t="n">
        <v>9</v>
      </c>
      <c r="E514" t="n">
        <v>2025</v>
      </c>
      <c r="F514" t="inlineStr">
        <is>
          <t>MO</t>
        </is>
      </c>
      <c r="G514" t="inlineStr">
        <is>
          <t>Yes</t>
        </is>
      </c>
      <c r="H514" t="inlineStr">
        <is>
          <t>Ballwin Kids Triathlon</t>
        </is>
      </c>
      <c r="I514" t="inlineStr">
        <is>
          <t>MO</t>
        </is>
      </c>
      <c r="J514" t="inlineStr">
        <is>
          <t>2025-09-14</t>
        </is>
      </c>
      <c r="K514" t="n">
        <v>83.01886792452831</v>
      </c>
      <c r="L514" t="b">
        <v>0</v>
      </c>
      <c r="M514" t="inlineStr">
        <is>
          <t>310754-Youth Race</t>
        </is>
      </c>
      <c r="N514" t="inlineStr">
        <is>
          <t>https://runsignup.com/Race/MO/Ballwin/BallwinKidsTriathlon</t>
        </is>
      </c>
      <c r="O514" t="b">
        <v>1</v>
      </c>
      <c r="P514" t="b">
        <v>1</v>
      </c>
      <c r="Q514" t="inlineStr">
        <is>
          <t>flag_only</t>
        </is>
      </c>
      <c r="R514" t="inlineStr">
        <is>
          <t>80–89</t>
        </is>
      </c>
    </row>
    <row r="515">
      <c r="A515" t="inlineStr">
        <is>
          <t>2025 Lake Frances Triple P Triathlon</t>
        </is>
      </c>
      <c r="B515" t="inlineStr">
        <is>
          <t>https://www.trifind.com/re_746094/2025LakeFrancesTriplePTriathlon</t>
        </is>
      </c>
      <c r="C515" s="12" t="n">
        <v>45822</v>
      </c>
      <c r="D515" t="n">
        <v>6</v>
      </c>
      <c r="E515" t="n">
        <v>2025</v>
      </c>
      <c r="F515" t="inlineStr">
        <is>
          <t>MT</t>
        </is>
      </c>
      <c r="G515" t="inlineStr">
        <is>
          <t>No</t>
        </is>
      </c>
      <c r="H515" t="inlineStr">
        <is>
          <t>Whitefish Lake Triathlon</t>
        </is>
      </c>
      <c r="I515" t="inlineStr">
        <is>
          <t>MT</t>
        </is>
      </c>
      <c r="J515" t="inlineStr">
        <is>
          <t>2025-06-28</t>
        </is>
      </c>
      <c r="K515" t="n">
        <v>53.33333333333334</v>
      </c>
      <c r="L515" t="b">
        <v>0</v>
      </c>
      <c r="M515" t="inlineStr">
        <is>
          <t>310656-Adult Race</t>
        </is>
      </c>
      <c r="N515" t="inlineStr">
        <is>
          <t>https://runsignup.com/Race/MT/Whitefish/WhitefishLakeTriathlon2022</t>
        </is>
      </c>
      <c r="O515" t="b">
        <v>0</v>
      </c>
      <c r="P515" t="b">
        <v>0</v>
      </c>
      <c r="Q515" t="inlineStr">
        <is>
          <t>neither</t>
        </is>
      </c>
      <c r="R515" t="inlineStr">
        <is>
          <t>0–69</t>
        </is>
      </c>
    </row>
    <row r="516">
      <c r="A516" t="inlineStr">
        <is>
          <t>24 Hours of Elk Basin - Duathlon</t>
        </is>
      </c>
      <c r="B516" t="inlineStr">
        <is>
          <t>https://www.trifind.com/re_746095/24HoursofElkBasinDuathlon</t>
        </is>
      </c>
      <c r="C516" s="12" t="n">
        <v>45822</v>
      </c>
      <c r="D516" t="n">
        <v>6</v>
      </c>
      <c r="E516" t="n">
        <v>2025</v>
      </c>
      <c r="F516" t="inlineStr">
        <is>
          <t>MT</t>
        </is>
      </c>
      <c r="G516" t="inlineStr">
        <is>
          <t>No</t>
        </is>
      </c>
      <c r="H516" t="inlineStr">
        <is>
          <t>Whitefish Lake Triathlon</t>
        </is>
      </c>
      <c r="I516" t="inlineStr">
        <is>
          <t>MT</t>
        </is>
      </c>
      <c r="J516" t="inlineStr">
        <is>
          <t>2025-06-28</t>
        </is>
      </c>
      <c r="K516" t="n">
        <v>46.42857142857143</v>
      </c>
      <c r="L516" t="b">
        <v>0</v>
      </c>
      <c r="M516" t="inlineStr">
        <is>
          <t>310656-Adult Race</t>
        </is>
      </c>
      <c r="N516" t="inlineStr">
        <is>
          <t>https://runsignup.com/Race/MT/Whitefish/WhitefishLakeTriathlon2022</t>
        </is>
      </c>
      <c r="O516" t="b">
        <v>0</v>
      </c>
      <c r="P516" t="b">
        <v>0</v>
      </c>
      <c r="Q516" t="inlineStr">
        <is>
          <t>neither</t>
        </is>
      </c>
      <c r="R516" t="inlineStr">
        <is>
          <t>0–69</t>
        </is>
      </c>
    </row>
    <row r="517">
      <c r="A517" t="inlineStr">
        <is>
          <t>2025 Bozeman Triathlon</t>
        </is>
      </c>
      <c r="B517" t="inlineStr">
        <is>
          <t>https://www.trifind.com/re_745650/2025BozemanTriathlon</t>
        </is>
      </c>
      <c r="C517" s="12" t="n">
        <v>45823</v>
      </c>
      <c r="D517" t="n">
        <v>6</v>
      </c>
      <c r="E517" t="n">
        <v>2025</v>
      </c>
      <c r="F517" t="inlineStr">
        <is>
          <t>MT</t>
        </is>
      </c>
      <c r="G517" t="inlineStr">
        <is>
          <t>Yes</t>
        </is>
      </c>
      <c r="H517" t="inlineStr">
        <is>
          <t>Bozeman Triathlon</t>
        </is>
      </c>
      <c r="I517" t="inlineStr">
        <is>
          <t>MT</t>
        </is>
      </c>
      <c r="J517" t="inlineStr">
        <is>
          <t>2025-06-15</t>
        </is>
      </c>
      <c r="K517" t="n">
        <v>87.17948717948718</v>
      </c>
      <c r="L517" t="b">
        <v>0</v>
      </c>
      <c r="M517" t="inlineStr">
        <is>
          <t>310625-Adult Race</t>
        </is>
      </c>
      <c r="N517" t="inlineStr">
        <is>
          <t>https://www.trisignup.com/Race/MT/Bozeman/BozemanTriathlon</t>
        </is>
      </c>
      <c r="O517" t="b">
        <v>1</v>
      </c>
      <c r="P517" t="b">
        <v>1</v>
      </c>
      <c r="Q517" t="inlineStr">
        <is>
          <t>flag_only</t>
        </is>
      </c>
      <c r="R517" t="inlineStr">
        <is>
          <t>80–89</t>
        </is>
      </c>
    </row>
    <row r="518">
      <c r="A518" t="inlineStr">
        <is>
          <t>2025 Big Sky State Games Run Paddle Run</t>
        </is>
      </c>
      <c r="B518" t="inlineStr">
        <is>
          <t>https://www.trifind.com/re_746604/2025BigSkyStateGamesRunPaddleRun</t>
        </is>
      </c>
      <c r="C518" s="12" t="n">
        <v>45830</v>
      </c>
      <c r="D518" t="n">
        <v>6</v>
      </c>
      <c r="E518" t="n">
        <v>2025</v>
      </c>
      <c r="F518" t="inlineStr">
        <is>
          <t>MT</t>
        </is>
      </c>
      <c r="G518" t="inlineStr">
        <is>
          <t>No</t>
        </is>
      </c>
      <c r="H518" t="inlineStr">
        <is>
          <t>HOTri at Spring Meadow Park</t>
        </is>
      </c>
      <c r="I518" t="inlineStr">
        <is>
          <t>MT</t>
        </is>
      </c>
      <c r="J518" t="inlineStr">
        <is>
          <t>2025-07-13</t>
        </is>
      </c>
      <c r="K518" t="n">
        <v>39.39393939393939</v>
      </c>
      <c r="L518" t="b">
        <v>0</v>
      </c>
      <c r="M518" t="inlineStr">
        <is>
          <t>310521-Adult Race</t>
        </is>
      </c>
      <c r="N518" t="inlineStr">
        <is>
          <t>https://runsignup.com/Race/MT/Helena/SpringMeadowTriathlon</t>
        </is>
      </c>
      <c r="O518" t="b">
        <v>0</v>
      </c>
      <c r="P518" t="b">
        <v>0</v>
      </c>
      <c r="Q518" t="inlineStr">
        <is>
          <t>neither</t>
        </is>
      </c>
      <c r="R518" t="inlineStr">
        <is>
          <t>0–69</t>
        </is>
      </c>
    </row>
    <row r="519">
      <c r="A519" t="inlineStr">
        <is>
          <t>2025 Whitefish Lake Triathlon</t>
        </is>
      </c>
      <c r="B519" t="inlineStr">
        <is>
          <t>https://www.trifind.com/re_745805/2025WhitefishLakeTriathlon</t>
        </is>
      </c>
      <c r="C519" s="12" t="n">
        <v>45836</v>
      </c>
      <c r="D519" t="n">
        <v>6</v>
      </c>
      <c r="E519" t="n">
        <v>2025</v>
      </c>
      <c r="F519" t="inlineStr">
        <is>
          <t>MT</t>
        </is>
      </c>
      <c r="G519" t="inlineStr">
        <is>
          <t>Yes</t>
        </is>
      </c>
      <c r="H519" t="inlineStr">
        <is>
          <t>Whitefish Lake Triathlon</t>
        </is>
      </c>
      <c r="I519" t="inlineStr">
        <is>
          <t>MT</t>
        </is>
      </c>
      <c r="J519" t="inlineStr">
        <is>
          <t>2025-06-28</t>
        </is>
      </c>
      <c r="K519" t="n">
        <v>90.56603773584906</v>
      </c>
      <c r="L519" t="b">
        <v>1</v>
      </c>
      <c r="M519" t="inlineStr">
        <is>
          <t>310656-Adult Race</t>
        </is>
      </c>
      <c r="N519" t="inlineStr">
        <is>
          <t>https://runsignup.com/Race/MT/Whitefish/WhitefishLakeTriathlon2022</t>
        </is>
      </c>
      <c r="O519" t="b">
        <v>1</v>
      </c>
      <c r="P519" t="b">
        <v>0</v>
      </c>
      <c r="Q519" t="inlineStr">
        <is>
          <t>both</t>
        </is>
      </c>
      <c r="R519" t="inlineStr">
        <is>
          <t>90–94</t>
        </is>
      </c>
    </row>
    <row r="520">
      <c r="A520" t="inlineStr">
        <is>
          <t>2025 Madison Triathlon</t>
        </is>
      </c>
      <c r="B520" t="inlineStr">
        <is>
          <t>https://www.trifind.com/re_746096/2025MadisonTriathlon</t>
        </is>
      </c>
      <c r="C520" s="12" t="n">
        <v>45843</v>
      </c>
      <c r="D520" t="n">
        <v>7</v>
      </c>
      <c r="E520" t="n">
        <v>2025</v>
      </c>
      <c r="F520" t="inlineStr">
        <is>
          <t>MT</t>
        </is>
      </c>
      <c r="G520" t="inlineStr">
        <is>
          <t>No</t>
        </is>
      </c>
      <c r="H520" t="inlineStr">
        <is>
          <t>Bozeman Triathlon</t>
        </is>
      </c>
      <c r="I520" t="inlineStr">
        <is>
          <t>MT</t>
        </is>
      </c>
      <c r="J520" t="inlineStr">
        <is>
          <t>2025-06-15</t>
        </is>
      </c>
      <c r="K520" t="n">
        <v>66.66666666666667</v>
      </c>
      <c r="L520" t="b">
        <v>0</v>
      </c>
      <c r="M520" t="inlineStr">
        <is>
          <t>310625-Adult Race</t>
        </is>
      </c>
      <c r="N520" t="inlineStr">
        <is>
          <t>https://www.trisignup.com/Race/MT/Bozeman/BozemanTriathlon</t>
        </is>
      </c>
      <c r="O520" t="b">
        <v>0</v>
      </c>
      <c r="P520" t="b">
        <v>0</v>
      </c>
      <c r="Q520" t="inlineStr">
        <is>
          <t>neither</t>
        </is>
      </c>
      <c r="R520" t="inlineStr">
        <is>
          <t>0–69</t>
        </is>
      </c>
    </row>
    <row r="521">
      <c r="A521" t="inlineStr">
        <is>
          <t>2025 Madison Duathlon</t>
        </is>
      </c>
      <c r="B521" t="inlineStr">
        <is>
          <t>https://www.trifind.com/re_746097/2025MadisonDuathlon</t>
        </is>
      </c>
      <c r="C521" s="12" t="n">
        <v>45844</v>
      </c>
      <c r="D521" t="n">
        <v>7</v>
      </c>
      <c r="E521" t="n">
        <v>2025</v>
      </c>
      <c r="F521" t="inlineStr">
        <is>
          <t>MT</t>
        </is>
      </c>
      <c r="G521" t="inlineStr">
        <is>
          <t>No</t>
        </is>
      </c>
      <c r="H521" t="inlineStr">
        <is>
          <t>Bozeman Triathlon</t>
        </is>
      </c>
      <c r="I521" t="inlineStr">
        <is>
          <t>MT</t>
        </is>
      </c>
      <c r="J521" t="inlineStr">
        <is>
          <t>2025-06-15</t>
        </is>
      </c>
      <c r="K521" t="n">
        <v>52.63157894736843</v>
      </c>
      <c r="L521" t="b">
        <v>0</v>
      </c>
      <c r="M521" t="inlineStr">
        <is>
          <t>310625-Adult Race</t>
        </is>
      </c>
      <c r="N521" t="inlineStr">
        <is>
          <t>https://www.trisignup.com/Race/MT/Bozeman/BozemanTriathlon</t>
        </is>
      </c>
      <c r="O521" t="b">
        <v>0</v>
      </c>
      <c r="P521" t="b">
        <v>0</v>
      </c>
      <c r="Q521" t="inlineStr">
        <is>
          <t>neither</t>
        </is>
      </c>
      <c r="R521" t="inlineStr">
        <is>
          <t>0–69</t>
        </is>
      </c>
    </row>
    <row r="522">
      <c r="A522" t="inlineStr">
        <is>
          <t>2025 Logan Health Kids Triathlon</t>
        </is>
      </c>
      <c r="B522" t="inlineStr">
        <is>
          <t>https://www.trifind.com/re_746091/2025LoganHealthKidsTriathlon</t>
        </is>
      </c>
      <c r="C522" s="12" t="n">
        <v>45850</v>
      </c>
      <c r="D522" t="n">
        <v>7</v>
      </c>
      <c r="E522" t="n">
        <v>2025</v>
      </c>
      <c r="F522" t="inlineStr">
        <is>
          <t>MT</t>
        </is>
      </c>
      <c r="G522" t="inlineStr">
        <is>
          <t>No</t>
        </is>
      </c>
      <c r="H522" t="inlineStr">
        <is>
          <t>Montana Womens Triathlon</t>
        </is>
      </c>
      <c r="I522" t="inlineStr">
        <is>
          <t>MT</t>
        </is>
      </c>
      <c r="J522" t="inlineStr">
        <is>
          <t>2025-07-20</t>
        </is>
      </c>
      <c r="K522" t="n">
        <v>57.14285714285714</v>
      </c>
      <c r="L522" t="b">
        <v>0</v>
      </c>
      <c r="M522" t="inlineStr">
        <is>
          <t>310879-Adult Race</t>
        </is>
      </c>
      <c r="N522" t="inlineStr">
        <is>
          <t>https://runsignup.com/Race/MT/Helena/MTWomensTri</t>
        </is>
      </c>
      <c r="O522" t="b">
        <v>0</v>
      </c>
      <c r="P522" t="b">
        <v>0</v>
      </c>
      <c r="Q522" t="inlineStr">
        <is>
          <t>neither</t>
        </is>
      </c>
      <c r="R522" t="inlineStr">
        <is>
          <t>0–69</t>
        </is>
      </c>
    </row>
    <row r="523">
      <c r="A523" t="inlineStr">
        <is>
          <t>2025 HOTri at Spring Meadow Park - Helena</t>
        </is>
      </c>
      <c r="B523" t="inlineStr">
        <is>
          <t>https://www.trifind.com/re_746089/2025HOTriatSpringMeadowParkHelena</t>
        </is>
      </c>
      <c r="C523" s="12" t="n">
        <v>45851</v>
      </c>
      <c r="D523" t="n">
        <v>7</v>
      </c>
      <c r="E523" t="n">
        <v>2025</v>
      </c>
      <c r="F523" t="inlineStr">
        <is>
          <t>MT</t>
        </is>
      </c>
      <c r="G523" t="inlineStr">
        <is>
          <t>Yes</t>
        </is>
      </c>
      <c r="H523" t="inlineStr">
        <is>
          <t>HOTri at Spring Meadow Park</t>
        </is>
      </c>
      <c r="I523" t="inlineStr">
        <is>
          <t>MT</t>
        </is>
      </c>
      <c r="J523" t="inlineStr">
        <is>
          <t>2025-07-13</t>
        </is>
      </c>
      <c r="K523" t="n">
        <v>79.41176470588236</v>
      </c>
      <c r="L523" t="b">
        <v>0</v>
      </c>
      <c r="M523" t="inlineStr">
        <is>
          <t>310521-Adult Race</t>
        </is>
      </c>
      <c r="N523" t="inlineStr">
        <is>
          <t>https://runsignup.com/Race/MT/Helena/SpringMeadowTriathlon</t>
        </is>
      </c>
      <c r="O523" t="b">
        <v>1</v>
      </c>
      <c r="P523" t="b">
        <v>1</v>
      </c>
      <c r="Q523" t="inlineStr">
        <is>
          <t>flag_only</t>
        </is>
      </c>
      <c r="R523" t="inlineStr">
        <is>
          <t>80–89</t>
        </is>
      </c>
    </row>
    <row r="524">
      <c r="A524" t="inlineStr">
        <is>
          <t>2025 Journey to the Badlands Triathlon</t>
        </is>
      </c>
      <c r="B524" t="inlineStr">
        <is>
          <t>https://www.trifind.com/re_746098/2025JourneytotheBadlandsTriathlon</t>
        </is>
      </c>
      <c r="C524" s="12" t="n">
        <v>45857</v>
      </c>
      <c r="D524" t="n">
        <v>7</v>
      </c>
      <c r="E524" t="n">
        <v>2025</v>
      </c>
      <c r="F524" t="inlineStr">
        <is>
          <t>MT</t>
        </is>
      </c>
      <c r="G524" t="inlineStr">
        <is>
          <t>No</t>
        </is>
      </c>
      <c r="H524" t="inlineStr">
        <is>
          <t>Montana Womens Triathlon</t>
        </is>
      </c>
      <c r="I524" t="inlineStr">
        <is>
          <t>MT</t>
        </is>
      </c>
      <c r="J524" t="inlineStr">
        <is>
          <t>2025-07-20</t>
        </is>
      </c>
      <c r="K524" t="n">
        <v>54.83870967741935</v>
      </c>
      <c r="L524" t="b">
        <v>0</v>
      </c>
      <c r="M524" t="inlineStr">
        <is>
          <t>310879-Adult Race</t>
        </is>
      </c>
      <c r="N524" t="inlineStr">
        <is>
          <t>https://runsignup.com/Race/MT/Helena/MTWomensTri</t>
        </is>
      </c>
      <c r="O524" t="b">
        <v>0</v>
      </c>
      <c r="P524" t="b">
        <v>0</v>
      </c>
      <c r="Q524" t="inlineStr">
        <is>
          <t>neither</t>
        </is>
      </c>
      <c r="R524" t="inlineStr">
        <is>
          <t>0–69</t>
        </is>
      </c>
    </row>
    <row r="525">
      <c r="A525" t="inlineStr">
        <is>
          <t>2025 Montana Women's Triathlon . .</t>
        </is>
      </c>
      <c r="B525" t="inlineStr">
        <is>
          <t>https://www.trifind.com/re_746043/2025MontanaWomensTriathlon</t>
        </is>
      </c>
      <c r="C525" s="12" t="n">
        <v>45858</v>
      </c>
      <c r="D525" t="n">
        <v>7</v>
      </c>
      <c r="E525" t="n">
        <v>2025</v>
      </c>
      <c r="F525" t="inlineStr">
        <is>
          <t>MT</t>
        </is>
      </c>
      <c r="G525" t="inlineStr">
        <is>
          <t>Yes</t>
        </is>
      </c>
      <c r="H525" t="inlineStr">
        <is>
          <t>Montana Womens Triathlon</t>
        </is>
      </c>
      <c r="I525" t="inlineStr">
        <is>
          <t>MT</t>
        </is>
      </c>
      <c r="J525" t="inlineStr">
        <is>
          <t>2025-07-20</t>
        </is>
      </c>
      <c r="K525" t="n">
        <v>82.75862068965517</v>
      </c>
      <c r="L525" t="b">
        <v>0</v>
      </c>
      <c r="M525" t="inlineStr">
        <is>
          <t>310879-Adult Race</t>
        </is>
      </c>
      <c r="N525" t="inlineStr">
        <is>
          <t>https://runsignup.com/Race/MT/Helena/MTWomensTri</t>
        </is>
      </c>
      <c r="O525" t="b">
        <v>1</v>
      </c>
      <c r="P525" t="b">
        <v>1</v>
      </c>
      <c r="Q525" t="inlineStr">
        <is>
          <t>flag_only</t>
        </is>
      </c>
      <c r="R525" t="inlineStr">
        <is>
          <t>80–89</t>
        </is>
      </c>
    </row>
    <row r="526">
      <c r="A526" t="inlineStr">
        <is>
          <t>2025 Seeley Lake Challenge Triathlon/Duathlon</t>
        </is>
      </c>
      <c r="B526" t="inlineStr">
        <is>
          <t>https://www.trifind.com/re_746092/2025SeeleyLakeChallengeTriathlonDuathlon</t>
        </is>
      </c>
      <c r="C526" s="12" t="n">
        <v>45871</v>
      </c>
      <c r="D526" t="n">
        <v>8</v>
      </c>
      <c r="E526" t="n">
        <v>2025</v>
      </c>
      <c r="F526" t="inlineStr">
        <is>
          <t>MT</t>
        </is>
      </c>
      <c r="G526" t="inlineStr">
        <is>
          <t>No</t>
        </is>
      </c>
      <c r="H526" t="inlineStr">
        <is>
          <t>Whitefish Lake Triathlon</t>
        </is>
      </c>
      <c r="I526" t="inlineStr">
        <is>
          <t>MT</t>
        </is>
      </c>
      <c r="J526" t="inlineStr">
        <is>
          <t>2025-06-28</t>
        </is>
      </c>
      <c r="K526" t="n">
        <v>46.37681159420289</v>
      </c>
      <c r="L526" t="b">
        <v>0</v>
      </c>
      <c r="M526" t="inlineStr">
        <is>
          <t>310656-Adult Race</t>
        </is>
      </c>
      <c r="N526" t="inlineStr">
        <is>
          <t>https://runsignup.com/Race/MT/Whitefish/WhitefishLakeTriathlon2022</t>
        </is>
      </c>
      <c r="O526" t="b">
        <v>0</v>
      </c>
      <c r="P526" t="b">
        <v>0</v>
      </c>
      <c r="Q526" t="inlineStr">
        <is>
          <t>neither</t>
        </is>
      </c>
      <c r="R526" t="inlineStr">
        <is>
          <t>0–69</t>
        </is>
      </c>
    </row>
    <row r="527">
      <c r="A527" t="inlineStr">
        <is>
          <t>2025 Cornhusker State Games Triathlon</t>
        </is>
      </c>
      <c r="B527" t="inlineStr">
        <is>
          <t>https://www.trifind.com/re_746436/2025CornhuskerStateGamesTriathlon</t>
        </is>
      </c>
      <c r="C527" s="12" t="n">
        <v>45851</v>
      </c>
      <c r="D527" t="n">
        <v>7</v>
      </c>
      <c r="E527" t="n">
        <v>2025</v>
      </c>
      <c r="F527" t="inlineStr">
        <is>
          <t>NE</t>
        </is>
      </c>
      <c r="G527" t="inlineStr">
        <is>
          <t>Yes</t>
        </is>
      </c>
      <c r="H527" t="inlineStr">
        <is>
          <t>Cornhusker State Games</t>
        </is>
      </c>
      <c r="I527" t="inlineStr">
        <is>
          <t>NE</t>
        </is>
      </c>
      <c r="J527" t="inlineStr">
        <is>
          <t>2025-07-13</t>
        </is>
      </c>
      <c r="K527" t="n">
        <v>74.57627118644068</v>
      </c>
      <c r="L527" t="b">
        <v>0</v>
      </c>
      <c r="M527" t="inlineStr">
        <is>
          <t>311417-Adult Race</t>
        </is>
      </c>
      <c r="N527" t="inlineStr">
        <is>
          <t>https://www.cornhuskerstategames.com/sports/triathlon/</t>
        </is>
      </c>
      <c r="O527" t="b">
        <v>1</v>
      </c>
      <c r="P527" t="b">
        <v>1</v>
      </c>
      <c r="Q527" t="inlineStr">
        <is>
          <t>flag_only</t>
        </is>
      </c>
      <c r="R527" t="inlineStr">
        <is>
          <t>70–79</t>
        </is>
      </c>
    </row>
    <row r="528">
      <c r="A528" t="inlineStr">
        <is>
          <t>Park 2 Park Triathlon</t>
        </is>
      </c>
      <c r="B528" t="inlineStr">
        <is>
          <t>https://www.trifind.com/re_746063/Park2ParkTriathlon</t>
        </is>
      </c>
      <c r="C528" s="12" t="n">
        <v>45857</v>
      </c>
      <c r="D528" t="n">
        <v>7</v>
      </c>
      <c r="E528" t="n">
        <v>2025</v>
      </c>
      <c r="F528" t="inlineStr">
        <is>
          <t>NE</t>
        </is>
      </c>
      <c r="G528" t="inlineStr">
        <is>
          <t>No</t>
        </is>
      </c>
      <c r="H528" t="inlineStr">
        <is>
          <t>Omaha Triathlon at the C</t>
        </is>
      </c>
      <c r="I528" t="inlineStr">
        <is>
          <t>NE</t>
        </is>
      </c>
      <c r="J528" t="inlineStr">
        <is>
          <t>2025-07-20</t>
        </is>
      </c>
      <c r="K528" t="n">
        <v>53.33333333333334</v>
      </c>
      <c r="L528" t="b">
        <v>0</v>
      </c>
      <c r="M528" t="inlineStr">
        <is>
          <t>310846-Adult Race</t>
        </is>
      </c>
      <c r="N528" t="inlineStr">
        <is>
          <t>https://www.raceomaha.com/event/omaha-triathlon/</t>
        </is>
      </c>
      <c r="O528" t="b">
        <v>0</v>
      </c>
      <c r="P528" t="b">
        <v>0</v>
      </c>
      <c r="Q528" t="inlineStr">
        <is>
          <t>neither</t>
        </is>
      </c>
      <c r="R528" t="inlineStr">
        <is>
          <t>0–69</t>
        </is>
      </c>
    </row>
    <row r="529">
      <c r="A529" t="inlineStr">
        <is>
          <t>2025 Omaha Triathlon</t>
        </is>
      </c>
      <c r="B529" t="inlineStr">
        <is>
          <t>https://www.trifind.com/re_746064/2025OmahaTriathlon</t>
        </is>
      </c>
      <c r="C529" s="12" t="n">
        <v>45858</v>
      </c>
      <c r="D529" t="n">
        <v>7</v>
      </c>
      <c r="E529" t="n">
        <v>2025</v>
      </c>
      <c r="F529" t="inlineStr">
        <is>
          <t>NE</t>
        </is>
      </c>
      <c r="G529" t="inlineStr">
        <is>
          <t>Yes</t>
        </is>
      </c>
      <c r="H529" t="inlineStr">
        <is>
          <t>Omaha Triathlon at the C</t>
        </is>
      </c>
      <c r="I529" t="inlineStr">
        <is>
          <t>NE</t>
        </is>
      </c>
      <c r="J529" t="inlineStr">
        <is>
          <t>2025-07-20</t>
        </is>
      </c>
      <c r="K529" t="n">
        <v>68.18181818181819</v>
      </c>
      <c r="L529" t="b">
        <v>0</v>
      </c>
      <c r="M529" t="inlineStr">
        <is>
          <t>310846-Adult Race</t>
        </is>
      </c>
      <c r="N529" t="inlineStr">
        <is>
          <t>https://www.raceomaha.com/event/omaha-triathlon/</t>
        </is>
      </c>
      <c r="O529" t="b">
        <v>1</v>
      </c>
      <c r="P529" t="b">
        <v>1</v>
      </c>
      <c r="Q529" t="inlineStr">
        <is>
          <t>flag_only</t>
        </is>
      </c>
      <c r="R529" t="inlineStr">
        <is>
          <t>0–69</t>
        </is>
      </c>
    </row>
    <row r="530">
      <c r="A530" t="inlineStr">
        <is>
          <t>2025 Crofton's Dam Race</t>
        </is>
      </c>
      <c r="B530" t="inlineStr">
        <is>
          <t>https://www.trifind.com/re_746437/2025CroftonsDamRace</t>
        </is>
      </c>
      <c r="C530" s="12" t="n">
        <v>45864</v>
      </c>
      <c r="D530" t="n">
        <v>7</v>
      </c>
      <c r="E530" t="n">
        <v>2025</v>
      </c>
      <c r="F530" t="inlineStr">
        <is>
          <t>NE</t>
        </is>
      </c>
      <c r="G530" t="inlineStr">
        <is>
          <t>No</t>
        </is>
      </c>
      <c r="H530" t="inlineStr">
        <is>
          <t>Cornhusker State Games</t>
        </is>
      </c>
      <c r="I530" t="inlineStr">
        <is>
          <t>NE</t>
        </is>
      </c>
      <c r="J530" t="inlineStr">
        <is>
          <t>2025-07-13</t>
        </is>
      </c>
      <c r="K530" t="n">
        <v>40</v>
      </c>
      <c r="L530" t="b">
        <v>0</v>
      </c>
      <c r="M530" t="inlineStr">
        <is>
          <t>311417-Adult Race</t>
        </is>
      </c>
      <c r="N530" t="inlineStr">
        <is>
          <t>https://www.cornhuskerstategames.com/sports/triathlon/</t>
        </is>
      </c>
      <c r="O530" t="b">
        <v>0</v>
      </c>
      <c r="P530" t="b">
        <v>0</v>
      </c>
      <c r="Q530" t="inlineStr">
        <is>
          <t>neither</t>
        </is>
      </c>
      <c r="R530" t="inlineStr">
        <is>
          <t>0–69</t>
        </is>
      </c>
    </row>
    <row r="531">
      <c r="A531" t="inlineStr">
        <is>
          <t>2025 Sandhills Adventure</t>
        </is>
      </c>
      <c r="B531" t="inlineStr">
        <is>
          <t>https://www.trifind.com/re_746068/2025SandhillsAdventure</t>
        </is>
      </c>
      <c r="C531" s="12" t="n">
        <v>45878</v>
      </c>
      <c r="D531" t="n">
        <v>8</v>
      </c>
      <c r="E531" t="n">
        <v>2025</v>
      </c>
      <c r="F531" t="inlineStr">
        <is>
          <t>NE</t>
        </is>
      </c>
      <c r="G531" t="inlineStr">
        <is>
          <t>No</t>
        </is>
      </c>
      <c r="H531" t="inlineStr">
        <is>
          <t>Omaha Triathlon at the C</t>
        </is>
      </c>
      <c r="I531" t="inlineStr">
        <is>
          <t>NE</t>
        </is>
      </c>
      <c r="J531" t="inlineStr">
        <is>
          <t>2025-07-20</t>
        </is>
      </c>
      <c r="K531" t="n">
        <v>33.33333333333334</v>
      </c>
      <c r="L531" t="b">
        <v>0</v>
      </c>
      <c r="M531" t="inlineStr">
        <is>
          <t>310846-Adult Race</t>
        </is>
      </c>
      <c r="N531" t="inlineStr">
        <is>
          <t>https://www.raceomaha.com/event/omaha-triathlon/</t>
        </is>
      </c>
      <c r="O531" t="b">
        <v>0</v>
      </c>
      <c r="P531" t="b">
        <v>0</v>
      </c>
      <c r="Q531" t="inlineStr">
        <is>
          <t>neither</t>
        </is>
      </c>
      <c r="R531" t="inlineStr">
        <is>
          <t>0–69</t>
        </is>
      </c>
    </row>
    <row r="532">
      <c r="A532" t="inlineStr">
        <is>
          <t>Gravel Worlds Triathlon/ USAT Tri/Duathlon Gravel National Championships</t>
        </is>
      </c>
      <c r="B532" t="inlineStr">
        <is>
          <t>https://www.trifind.com/re_746066/GravelWorldsTriathlonUSATTriDuathlonGravelNationalChampionships</t>
        </is>
      </c>
      <c r="C532" s="12" t="n">
        <v>45893</v>
      </c>
      <c r="D532" t="n">
        <v>8</v>
      </c>
      <c r="E532" t="n">
        <v>2025</v>
      </c>
      <c r="F532" t="inlineStr">
        <is>
          <t>NE</t>
        </is>
      </c>
      <c r="G532" t="inlineStr">
        <is>
          <t>Yes</t>
        </is>
      </c>
      <c r="H532" t="inlineStr">
        <is>
          <t>Gravel Worlds Triathlon/ USAT Tri/Duathlon Gravel National Championships</t>
        </is>
      </c>
      <c r="I532" t="inlineStr">
        <is>
          <t>NE</t>
        </is>
      </c>
      <c r="J532" t="inlineStr">
        <is>
          <t>2025-08-24</t>
        </is>
      </c>
      <c r="K532" t="n">
        <v>100</v>
      </c>
      <c r="L532" t="b">
        <v>1</v>
      </c>
      <c r="M532" t="inlineStr">
        <is>
          <t>311050-Adult Race</t>
        </is>
      </c>
      <c r="N532" t="inlineStr">
        <is>
          <t>https://www.trireg.com/graveltri-2025</t>
        </is>
      </c>
      <c r="O532" t="b">
        <v>1</v>
      </c>
      <c r="P532" t="b">
        <v>0</v>
      </c>
      <c r="Q532" t="inlineStr">
        <is>
          <t>both</t>
        </is>
      </c>
      <c r="R532" t="inlineStr">
        <is>
          <t>95–100</t>
        </is>
      </c>
    </row>
    <row r="533">
      <c r="A533" t="inlineStr">
        <is>
          <t>2025 Pyramid Lake Triathlon</t>
        </is>
      </c>
      <c r="B533" t="inlineStr">
        <is>
          <t>https://www.trifind.com/re_745842/2025PyramidLakeTriathlon</t>
        </is>
      </c>
      <c r="C533" s="12" t="n">
        <v>45857</v>
      </c>
      <c r="D533" t="n">
        <v>7</v>
      </c>
      <c r="E533" t="n">
        <v>2025</v>
      </c>
      <c r="F533" t="inlineStr">
        <is>
          <t>NV</t>
        </is>
      </c>
      <c r="G533" t="inlineStr">
        <is>
          <t>Yes</t>
        </is>
      </c>
      <c r="H533" t="inlineStr">
        <is>
          <t>Pyramid Lake Triathlon</t>
        </is>
      </c>
      <c r="I533" t="inlineStr">
        <is>
          <t>NV</t>
        </is>
      </c>
      <c r="J533" t="inlineStr">
        <is>
          <t>2025-07-19</t>
        </is>
      </c>
      <c r="K533" t="n">
        <v>89.79591836734694</v>
      </c>
      <c r="L533" t="b">
        <v>0</v>
      </c>
      <c r="M533" t="inlineStr">
        <is>
          <t>311076-Adult Race</t>
        </is>
      </c>
      <c r="N533" t="inlineStr">
        <is>
          <t>https://www.renoareatriathletes.com</t>
        </is>
      </c>
      <c r="O533" t="b">
        <v>1</v>
      </c>
      <c r="P533" t="b">
        <v>1</v>
      </c>
      <c r="Q533" t="inlineStr">
        <is>
          <t>flag_only</t>
        </is>
      </c>
      <c r="R533" t="inlineStr">
        <is>
          <t>90–94</t>
        </is>
      </c>
    </row>
    <row r="534">
      <c r="A534" t="inlineStr">
        <is>
          <t>2025 XTERRA Lake Tahoe</t>
        </is>
      </c>
      <c r="B534" t="inlineStr">
        <is>
          <t>https://www.trifind.com/re_746337/2025XTERRALakeTahoe</t>
        </is>
      </c>
      <c r="C534" s="12" t="n">
        <v>45913</v>
      </c>
      <c r="D534" t="n">
        <v>9</v>
      </c>
      <c r="E534" t="n">
        <v>2025</v>
      </c>
      <c r="F534" t="inlineStr">
        <is>
          <t>NV</t>
        </is>
      </c>
      <c r="G534" t="inlineStr">
        <is>
          <t>No</t>
        </is>
      </c>
      <c r="H534" t="inlineStr">
        <is>
          <t>2025 XTERRA Lake Tahoe</t>
        </is>
      </c>
      <c r="I534" t="inlineStr">
        <is>
          <t>NV</t>
        </is>
      </c>
      <c r="J534" t="inlineStr">
        <is>
          <t>2025-09-13</t>
        </is>
      </c>
      <c r="K534" t="n">
        <v>100</v>
      </c>
      <c r="L534" t="b">
        <v>1</v>
      </c>
      <c r="M534" t="inlineStr">
        <is>
          <t>310889-Adult Race</t>
        </is>
      </c>
      <c r="N534" t="inlineStr">
        <is>
          <t>https://bigblueadventure.com/event/xterra-lake-tahoe/</t>
        </is>
      </c>
      <c r="O534" t="b">
        <v>1</v>
      </c>
      <c r="P534" t="b">
        <v>1</v>
      </c>
      <c r="Q534" t="inlineStr">
        <is>
          <t>score_only</t>
        </is>
      </c>
      <c r="R534" t="inlineStr">
        <is>
          <t>95–100</t>
        </is>
      </c>
    </row>
    <row r="535">
      <c r="A535" t="inlineStr">
        <is>
          <t>2025 Las Vegas Triathlon</t>
        </is>
      </c>
      <c r="B535" t="inlineStr">
        <is>
          <t>https://www.trifind.com/re_746338/2025LasVegasTriathlon</t>
        </is>
      </c>
      <c r="C535" s="12" t="n">
        <v>45934</v>
      </c>
      <c r="D535" t="n">
        <v>10</v>
      </c>
      <c r="E535" t="n">
        <v>2025</v>
      </c>
      <c r="F535" t="inlineStr">
        <is>
          <t>NV</t>
        </is>
      </c>
      <c r="G535" t="inlineStr">
        <is>
          <t>No</t>
        </is>
      </c>
      <c r="H535" t="inlineStr">
        <is>
          <t>Las Vegas Triathlon 2025</t>
        </is>
      </c>
      <c r="I535" t="inlineStr">
        <is>
          <t>NV</t>
        </is>
      </c>
      <c r="J535" t="inlineStr">
        <is>
          <t>2025-10-03</t>
        </is>
      </c>
      <c r="K535" t="n">
        <v>79.16666666666666</v>
      </c>
      <c r="L535" t="b">
        <v>0</v>
      </c>
      <c r="M535" t="inlineStr">
        <is>
          <t>310984-Adult Race</t>
        </is>
      </c>
      <c r="N535" t="inlineStr">
        <is>
          <t>https://bbscendurance.com/lasvegastri/</t>
        </is>
      </c>
      <c r="O535" t="b">
        <v>0</v>
      </c>
      <c r="P535" t="b">
        <v>0</v>
      </c>
      <c r="Q535" t="inlineStr">
        <is>
          <t>neither</t>
        </is>
      </c>
      <c r="R535" t="inlineStr">
        <is>
          <t>80–89</t>
        </is>
      </c>
    </row>
    <row r="536">
      <c r="A536" t="inlineStr">
        <is>
          <t>2025 PumpkinMan Triathlon</t>
        </is>
      </c>
      <c r="B536" t="inlineStr">
        <is>
          <t>https://www.trifind.com/re_746302/2025PumpkinManTriathlon</t>
        </is>
      </c>
      <c r="C536" s="12" t="n">
        <v>45955</v>
      </c>
      <c r="D536" t="n">
        <v>10</v>
      </c>
      <c r="E536" t="n">
        <v>2025</v>
      </c>
      <c r="F536" t="inlineStr">
        <is>
          <t>NV</t>
        </is>
      </c>
      <c r="G536" t="inlineStr">
        <is>
          <t>No</t>
        </is>
      </c>
      <c r="H536" t="inlineStr">
        <is>
          <t>Pumpkinman Triathlon 2025</t>
        </is>
      </c>
      <c r="I536" t="inlineStr">
        <is>
          <t>NV</t>
        </is>
      </c>
      <c r="J536" t="inlineStr">
        <is>
          <t>2025-10-24</t>
        </is>
      </c>
      <c r="K536" t="n">
        <v>80</v>
      </c>
      <c r="L536" t="b">
        <v>0</v>
      </c>
      <c r="M536" t="inlineStr">
        <is>
          <t>310992-Adult Race</t>
        </is>
      </c>
      <c r="N536" t="inlineStr">
        <is>
          <t>https://bbscendurance.com/pumpkinman/</t>
        </is>
      </c>
      <c r="O536" t="b">
        <v>0</v>
      </c>
      <c r="P536" t="b">
        <v>0</v>
      </c>
      <c r="Q536" t="inlineStr">
        <is>
          <t>neither</t>
        </is>
      </c>
      <c r="R536" t="inlineStr">
        <is>
          <t>80–89</t>
        </is>
      </c>
    </row>
    <row r="537">
      <c r="A537" t="inlineStr">
        <is>
          <t>2025 White Mountains Triathlon</t>
        </is>
      </c>
      <c r="B537" t="inlineStr">
        <is>
          <t>https://www.trifind.com/re_741232/2025WhiteMountainsTriathlon</t>
        </is>
      </c>
      <c r="C537" s="12" t="n">
        <v>45829</v>
      </c>
      <c r="D537" t="n">
        <v>6</v>
      </c>
      <c r="E537" t="n">
        <v>2025</v>
      </c>
      <c r="F537" t="inlineStr">
        <is>
          <t>NH</t>
        </is>
      </c>
      <c r="G537" t="inlineStr">
        <is>
          <t>Yes</t>
        </is>
      </c>
      <c r="H537" t="inlineStr">
        <is>
          <t>White Mountains Triathlon</t>
        </is>
      </c>
      <c r="I537" t="inlineStr">
        <is>
          <t>NH</t>
        </is>
      </c>
      <c r="J537" t="inlineStr">
        <is>
          <t>2025-06-21</t>
        </is>
      </c>
      <c r="K537" t="n">
        <v>90.90909090909091</v>
      </c>
      <c r="L537" t="b">
        <v>1</v>
      </c>
      <c r="M537" t="inlineStr">
        <is>
          <t>310401-Adult Race</t>
        </is>
      </c>
      <c r="N537" t="inlineStr">
        <is>
          <t>https://www.millenniumrunning.com/whitemountainstri</t>
        </is>
      </c>
      <c r="O537" t="b">
        <v>1</v>
      </c>
      <c r="P537" t="b">
        <v>0</v>
      </c>
      <c r="Q537" t="inlineStr">
        <is>
          <t>both</t>
        </is>
      </c>
      <c r="R537" t="inlineStr">
        <is>
          <t>90–94</t>
        </is>
      </c>
    </row>
    <row r="538">
      <c r="A538" t="inlineStr">
        <is>
          <t>The Wolf Triathlon &amp; Duathlon 2025</t>
        </is>
      </c>
      <c r="B538" t="inlineStr">
        <is>
          <t>https://www.trifind.com/re_745938/TheWolfTriathlonDuathlon2025</t>
        </is>
      </c>
      <c r="C538" s="12" t="n">
        <v>45871</v>
      </c>
      <c r="D538" t="n">
        <v>8</v>
      </c>
      <c r="E538" t="n">
        <v>2025</v>
      </c>
      <c r="F538" t="inlineStr">
        <is>
          <t>NH</t>
        </is>
      </c>
      <c r="G538" t="inlineStr">
        <is>
          <t>Yes</t>
        </is>
      </c>
      <c r="H538" t="inlineStr">
        <is>
          <t>The Wolf Tri &amp; Duathlon</t>
        </is>
      </c>
      <c r="I538" t="inlineStr">
        <is>
          <t>NH</t>
        </is>
      </c>
      <c r="J538" t="inlineStr">
        <is>
          <t>2025-08-02</t>
        </is>
      </c>
      <c r="K538" t="n">
        <v>80.70175438596492</v>
      </c>
      <c r="L538" t="b">
        <v>0</v>
      </c>
      <c r="M538" t="inlineStr">
        <is>
          <t>311232-Adult Race</t>
        </is>
      </c>
      <c r="N538" t="inlineStr">
        <is>
          <t>https://tritekevents.com/</t>
        </is>
      </c>
      <c r="O538" t="b">
        <v>1</v>
      </c>
      <c r="P538" t="b">
        <v>1</v>
      </c>
      <c r="Q538" t="inlineStr">
        <is>
          <t>flag_only</t>
        </is>
      </c>
      <c r="R538" t="inlineStr">
        <is>
          <t>80–89</t>
        </is>
      </c>
    </row>
    <row r="539">
      <c r="A539" t="inlineStr">
        <is>
          <t>2025 Top Notch Triathlon</t>
        </is>
      </c>
      <c r="B539" t="inlineStr">
        <is>
          <t>https://www.trifind.com/re_746321/2025TopNotchTriathlon</t>
        </is>
      </c>
      <c r="C539" s="12" t="n">
        <v>45871</v>
      </c>
      <c r="D539" t="n">
        <v>8</v>
      </c>
      <c r="E539" t="n">
        <v>2025</v>
      </c>
      <c r="F539" t="inlineStr">
        <is>
          <t>NH</t>
        </is>
      </c>
      <c r="G539" t="inlineStr">
        <is>
          <t>No</t>
        </is>
      </c>
      <c r="H539" t="inlineStr">
        <is>
          <t>White Mountains Triathlon</t>
        </is>
      </c>
      <c r="I539" t="inlineStr">
        <is>
          <t>NH</t>
        </is>
      </c>
      <c r="J539" t="inlineStr">
        <is>
          <t>2025-06-21</t>
        </is>
      </c>
      <c r="K539" t="n">
        <v>57.14285714285714</v>
      </c>
      <c r="L539" t="b">
        <v>0</v>
      </c>
      <c r="M539" t="inlineStr">
        <is>
          <t>310401-Adult Race</t>
        </is>
      </c>
      <c r="N539" t="inlineStr">
        <is>
          <t>https://www.millenniumrunning.com/whitemountainstri</t>
        </is>
      </c>
      <c r="O539" t="b">
        <v>0</v>
      </c>
      <c r="P539" t="b">
        <v>0</v>
      </c>
      <c r="Q539" t="inlineStr">
        <is>
          <t>neither</t>
        </is>
      </c>
      <c r="R539" t="inlineStr">
        <is>
          <t>0–69</t>
        </is>
      </c>
    </row>
    <row r="540">
      <c r="A540" t="inlineStr">
        <is>
          <t>2025 Clutch Rescue at Owl's Nest</t>
        </is>
      </c>
      <c r="B540" t="inlineStr">
        <is>
          <t>https://www.trifind.com/re_746320/2025ClutchRescueatOwlsNest</t>
        </is>
      </c>
      <c r="C540" s="12" t="n">
        <v>45914</v>
      </c>
      <c r="D540" t="n">
        <v>9</v>
      </c>
      <c r="E540" t="n">
        <v>2025</v>
      </c>
      <c r="F540" t="inlineStr">
        <is>
          <t>NH</t>
        </is>
      </c>
      <c r="G540" t="inlineStr">
        <is>
          <t>No</t>
        </is>
      </c>
      <c r="H540" t="inlineStr">
        <is>
          <t>Clutch Rescue @ Owls Nest</t>
        </is>
      </c>
      <c r="I540" t="inlineStr">
        <is>
          <t>NH</t>
        </is>
      </c>
      <c r="J540" t="inlineStr">
        <is>
          <t>2025-09-14</t>
        </is>
      </c>
      <c r="K540" t="n">
        <v>84.21052631578947</v>
      </c>
      <c r="L540" t="b">
        <v>0</v>
      </c>
      <c r="M540" t="inlineStr">
        <is>
          <t>310685-Adult Race</t>
        </is>
      </c>
      <c r="N540" t="inlineStr">
        <is>
          <t>https://outsiderendurance.com/clutchrescue</t>
        </is>
      </c>
      <c r="O540" t="b">
        <v>0</v>
      </c>
      <c r="P540" t="b">
        <v>0</v>
      </c>
      <c r="Q540" t="inlineStr">
        <is>
          <t>neither</t>
        </is>
      </c>
      <c r="R540" t="inlineStr">
        <is>
          <t>80–89</t>
        </is>
      </c>
    </row>
    <row r="541">
      <c r="A541" t="inlineStr">
        <is>
          <t>The 2025 Wallis Sands Triathlon</t>
        </is>
      </c>
      <c r="B541" t="inlineStr">
        <is>
          <t>https://www.trifind.com/re_746319/The2025WallisSandsTriathlon</t>
        </is>
      </c>
      <c r="C541" s="12" t="n">
        <v>45921</v>
      </c>
      <c r="D541" t="n">
        <v>9</v>
      </c>
      <c r="E541" t="n">
        <v>2025</v>
      </c>
      <c r="F541" t="inlineStr">
        <is>
          <t>NH</t>
        </is>
      </c>
      <c r="G541" t="inlineStr">
        <is>
          <t>Yes</t>
        </is>
      </c>
      <c r="H541" t="inlineStr">
        <is>
          <t>Wallis Sands Triathlon</t>
        </is>
      </c>
      <c r="I541" t="inlineStr">
        <is>
          <t>NH</t>
        </is>
      </c>
      <c r="J541" t="inlineStr">
        <is>
          <t>2025-09-21</t>
        </is>
      </c>
      <c r="K541" t="n">
        <v>83.01886792452831</v>
      </c>
      <c r="L541" t="b">
        <v>0</v>
      </c>
      <c r="M541" t="inlineStr">
        <is>
          <t>310700-Adult Race</t>
        </is>
      </c>
      <c r="N541" t="inlineStr">
        <is>
          <t>https://www.wallissandstriathlon.com</t>
        </is>
      </c>
      <c r="O541" t="b">
        <v>1</v>
      </c>
      <c r="P541" t="b">
        <v>1</v>
      </c>
      <c r="Q541" t="inlineStr">
        <is>
          <t>flag_only</t>
        </is>
      </c>
      <c r="R541" t="inlineStr">
        <is>
          <t>80–89</t>
        </is>
      </c>
    </row>
    <row r="542">
      <c r="A542" t="inlineStr">
        <is>
          <t>2025 Stafford Race for HOPE Triathlon, Duathlon, &amp; Aquabike</t>
        </is>
      </c>
      <c r="B542" t="inlineStr">
        <is>
          <t>https://www.trifind.com/re_745786/2025StaffordRaceforHOPETriathlonDuathlonAquabike</t>
        </is>
      </c>
      <c r="C542" s="12" t="n">
        <v>45822</v>
      </c>
      <c r="D542" t="n">
        <v>6</v>
      </c>
      <c r="E542" t="n">
        <v>2025</v>
      </c>
      <c r="F542" t="inlineStr">
        <is>
          <t>NJ</t>
        </is>
      </c>
      <c r="G542" t="inlineStr">
        <is>
          <t>Yes</t>
        </is>
      </c>
      <c r="H542" t="inlineStr">
        <is>
          <t>DQ Medford Lakes Colony Triathlon Duathlon &amp; Aquabike</t>
        </is>
      </c>
      <c r="I542" t="inlineStr">
        <is>
          <t>NJ</t>
        </is>
      </c>
      <c r="J542" t="inlineStr">
        <is>
          <t>2025-08-24</t>
        </is>
      </c>
      <c r="K542" t="n">
        <v>73.21428571428572</v>
      </c>
      <c r="L542" t="b">
        <v>0</v>
      </c>
      <c r="M542" t="inlineStr">
        <is>
          <t>310947-Adult Race</t>
        </is>
      </c>
      <c r="N542" t="inlineStr">
        <is>
          <t>https://runsignup.com/medfordlakes</t>
        </is>
      </c>
      <c r="O542" t="b">
        <v>1</v>
      </c>
      <c r="P542" t="b">
        <v>1</v>
      </c>
      <c r="Q542" t="inlineStr">
        <is>
          <t>flag_only</t>
        </is>
      </c>
      <c r="R542" t="inlineStr">
        <is>
          <t>70–79</t>
        </is>
      </c>
    </row>
    <row r="543">
      <c r="A543" t="inlineStr">
        <is>
          <t>2025 Sunset Lake Triathlon</t>
        </is>
      </c>
      <c r="B543" t="inlineStr">
        <is>
          <t>https://www.trifind.com/re_745787/2025SunsetLakeTriathlon</t>
        </is>
      </c>
      <c r="C543" s="12" t="n">
        <v>45830</v>
      </c>
      <c r="D543" t="n">
        <v>6</v>
      </c>
      <c r="E543" t="n">
        <v>2025</v>
      </c>
      <c r="F543" t="inlineStr">
        <is>
          <t>NJ</t>
        </is>
      </c>
      <c r="G543" t="inlineStr">
        <is>
          <t>Yes</t>
        </is>
      </c>
      <c r="H543" t="inlineStr">
        <is>
          <t>Sunset Lake Triathlon</t>
        </is>
      </c>
      <c r="I543" t="inlineStr">
        <is>
          <t>NJ</t>
        </is>
      </c>
      <c r="J543" t="inlineStr">
        <is>
          <t>2025-06-22</t>
        </is>
      </c>
      <c r="K543" t="n">
        <v>89.36170212765957</v>
      </c>
      <c r="L543" t="b">
        <v>0</v>
      </c>
      <c r="M543" t="inlineStr">
        <is>
          <t>310994-Adult Race</t>
        </is>
      </c>
      <c r="N543" t="inlineStr">
        <is>
          <t>https://runsignup.com/Race/NJ/Bridgeton/SunsetLakeTriathlon</t>
        </is>
      </c>
      <c r="O543" t="b">
        <v>1</v>
      </c>
      <c r="P543" t="b">
        <v>1</v>
      </c>
      <c r="Q543" t="inlineStr">
        <is>
          <t>flag_only</t>
        </is>
      </c>
      <c r="R543" t="inlineStr">
        <is>
          <t>90–94</t>
        </is>
      </c>
    </row>
    <row r="544">
      <c r="A544" t="inlineStr">
        <is>
          <t>Tribe Fitness Challenge: Stadium</t>
        </is>
      </c>
      <c r="B544" t="inlineStr">
        <is>
          <t>https://www.trifind.com/re_746114/TribeFitnessChallengeStadium</t>
        </is>
      </c>
      <c r="C544" s="12" t="n">
        <v>45836</v>
      </c>
      <c r="D544" t="n">
        <v>6</v>
      </c>
      <c r="E544" t="n">
        <v>2025</v>
      </c>
      <c r="F544" t="inlineStr">
        <is>
          <t>NJ</t>
        </is>
      </c>
      <c r="G544" t="inlineStr">
        <is>
          <t>No</t>
        </is>
      </c>
      <c r="H544" t="inlineStr">
        <is>
          <t>Greenfields Triathlon and 5k</t>
        </is>
      </c>
      <c r="I544" t="inlineStr">
        <is>
          <t>NJ</t>
        </is>
      </c>
      <c r="J544" t="inlineStr">
        <is>
          <t>2025-08-17</t>
        </is>
      </c>
      <c r="K544" t="n">
        <v>43.33333333333334</v>
      </c>
      <c r="L544" t="b">
        <v>0</v>
      </c>
      <c r="M544" t="inlineStr">
        <is>
          <t>311014-Adult Race</t>
        </is>
      </c>
      <c r="N544" t="inlineStr">
        <is>
          <t>https://runsignup.com/Race/NJ/WestDeptford/GreenfieldsTriAquaDu5KSplashandDash</t>
        </is>
      </c>
      <c r="O544" t="b">
        <v>0</v>
      </c>
      <c r="P544" t="b">
        <v>0</v>
      </c>
      <c r="Q544" t="inlineStr">
        <is>
          <t>neither</t>
        </is>
      </c>
      <c r="R544" t="inlineStr">
        <is>
          <t>0–69</t>
        </is>
      </c>
    </row>
    <row r="545">
      <c r="A545" t="inlineStr">
        <is>
          <t>2025 Islandman Triathlon</t>
        </is>
      </c>
      <c r="B545" t="inlineStr">
        <is>
          <t>https://www.trifind.com/re_746120/2025IslandmanTriathlon</t>
        </is>
      </c>
      <c r="C545" s="12" t="n">
        <v>45836</v>
      </c>
      <c r="D545" t="n">
        <v>6</v>
      </c>
      <c r="E545" t="n">
        <v>2025</v>
      </c>
      <c r="F545" t="inlineStr">
        <is>
          <t>NJ</t>
        </is>
      </c>
      <c r="G545" t="inlineStr">
        <is>
          <t>Yes</t>
        </is>
      </c>
      <c r="H545" t="inlineStr">
        <is>
          <t>Islandman Triathlon</t>
        </is>
      </c>
      <c r="I545" t="inlineStr">
        <is>
          <t>NJ</t>
        </is>
      </c>
      <c r="J545" t="inlineStr">
        <is>
          <t>2025-06-28</t>
        </is>
      </c>
      <c r="K545" t="n">
        <v>88.37209302325581</v>
      </c>
      <c r="L545" t="b">
        <v>0</v>
      </c>
      <c r="M545" t="inlineStr">
        <is>
          <t>311572-Adult Race</t>
        </is>
      </c>
      <c r="N545" t="inlineStr">
        <is>
          <t>http://www.timkerrcharities.org</t>
        </is>
      </c>
      <c r="O545" t="b">
        <v>1</v>
      </c>
      <c r="P545" t="b">
        <v>1</v>
      </c>
      <c r="Q545" t="inlineStr">
        <is>
          <t>flag_only</t>
        </is>
      </c>
      <c r="R545" t="inlineStr">
        <is>
          <t>80–89</t>
        </is>
      </c>
    </row>
    <row r="546">
      <c r="A546" t="inlineStr">
        <is>
          <t>2025 Birchwood Lakes Triathlon</t>
        </is>
      </c>
      <c r="B546" t="inlineStr">
        <is>
          <t>https://www.trifind.com/re_746121/2025BirchwoodLakesTriathlon</t>
        </is>
      </c>
      <c r="C546" s="12" t="n">
        <v>45836</v>
      </c>
      <c r="D546" t="n">
        <v>6</v>
      </c>
      <c r="E546" t="n">
        <v>2025</v>
      </c>
      <c r="F546" t="inlineStr">
        <is>
          <t>NJ</t>
        </is>
      </c>
      <c r="G546" t="inlineStr">
        <is>
          <t>Yes</t>
        </is>
      </c>
      <c r="H546" t="inlineStr">
        <is>
          <t>Birchwood Lakes Triathlon</t>
        </is>
      </c>
      <c r="I546" t="inlineStr">
        <is>
          <t>NJ</t>
        </is>
      </c>
      <c r="J546" t="inlineStr">
        <is>
          <t>2025-06-28</t>
        </is>
      </c>
      <c r="K546" t="n">
        <v>90.90909090909091</v>
      </c>
      <c r="L546" t="b">
        <v>1</v>
      </c>
      <c r="M546" t="inlineStr">
        <is>
          <t>311628-Adult Race</t>
        </is>
      </c>
      <c r="N546" t="inlineStr">
        <is>
          <t>https://runsignup.com/birchwood</t>
        </is>
      </c>
      <c r="O546" t="b">
        <v>1</v>
      </c>
      <c r="P546" t="b">
        <v>0</v>
      </c>
      <c r="Q546" t="inlineStr">
        <is>
          <t>both</t>
        </is>
      </c>
      <c r="R546" t="inlineStr">
        <is>
          <t>90–94</t>
        </is>
      </c>
    </row>
    <row r="547">
      <c r="A547" t="inlineStr">
        <is>
          <t>2025 Camp JCC Aquathlon . .</t>
        </is>
      </c>
      <c r="B547" t="inlineStr">
        <is>
          <t>https://www.trifind.com/re_745796/2025CampJCCAquathlon</t>
        </is>
      </c>
      <c r="C547" s="12" t="n">
        <v>45837</v>
      </c>
      <c r="D547" t="n">
        <v>6</v>
      </c>
      <c r="E547" t="n">
        <v>2025</v>
      </c>
      <c r="F547" t="inlineStr">
        <is>
          <t>NJ</t>
        </is>
      </c>
      <c r="G547" t="inlineStr">
        <is>
          <t>Yes</t>
        </is>
      </c>
      <c r="H547" t="inlineStr">
        <is>
          <t>Camp JCC Aquathlon</t>
        </is>
      </c>
      <c r="I547" t="inlineStr">
        <is>
          <t>NJ</t>
        </is>
      </c>
      <c r="J547" t="inlineStr">
        <is>
          <t>2025-06-29</t>
        </is>
      </c>
      <c r="K547" t="n">
        <v>80</v>
      </c>
      <c r="L547" t="b">
        <v>0</v>
      </c>
      <c r="M547" t="inlineStr">
        <is>
          <t>311272-Adult Race</t>
        </is>
      </c>
      <c r="N547" t="inlineStr">
        <is>
          <t>https://runsignup.com/Race/NJ/Medford/Aquathon</t>
        </is>
      </c>
      <c r="O547" t="b">
        <v>1</v>
      </c>
      <c r="P547" t="b">
        <v>1</v>
      </c>
      <c r="Q547" t="inlineStr">
        <is>
          <t>flag_only</t>
        </is>
      </c>
      <c r="R547" t="inlineStr">
        <is>
          <t>80–89</t>
        </is>
      </c>
    </row>
    <row r="548">
      <c r="A548" t="inlineStr">
        <is>
          <t>2025 DQ Vincentown Triathlon</t>
        </is>
      </c>
      <c r="B548" t="inlineStr">
        <is>
          <t>https://www.trifind.com/re_745788/2025DQVincentownTriathlon</t>
        </is>
      </c>
      <c r="C548" s="12" t="n">
        <v>45843</v>
      </c>
      <c r="D548" t="n">
        <v>7</v>
      </c>
      <c r="E548" t="n">
        <v>2025</v>
      </c>
      <c r="F548" t="inlineStr">
        <is>
          <t>NJ</t>
        </is>
      </c>
      <c r="G548" t="inlineStr">
        <is>
          <t>Yes</t>
        </is>
      </c>
      <c r="H548" t="inlineStr">
        <is>
          <t>Princeton Triathlon</t>
        </is>
      </c>
      <c r="I548" t="inlineStr">
        <is>
          <t>NJ</t>
        </is>
      </c>
      <c r="J548" t="inlineStr">
        <is>
          <t>2025-06-07</t>
        </is>
      </c>
      <c r="K548" t="n">
        <v>72.34042553191489</v>
      </c>
      <c r="L548" t="b">
        <v>0</v>
      </c>
      <c r="M548" t="inlineStr">
        <is>
          <t>311560-Youth Race</t>
        </is>
      </c>
      <c r="N548" t="inlineStr">
        <is>
          <t>https://runsignup.com/Race/Register?raceId=159764</t>
        </is>
      </c>
      <c r="O548" t="b">
        <v>1</v>
      </c>
      <c r="P548" t="b">
        <v>1</v>
      </c>
      <c r="Q548" t="inlineStr">
        <is>
          <t>flag_only</t>
        </is>
      </c>
      <c r="R548" t="inlineStr">
        <is>
          <t>70–79</t>
        </is>
      </c>
    </row>
    <row r="549">
      <c r="A549" t="inlineStr">
        <is>
          <t>2025 TRI Mountain Lake Sprint Triathlon</t>
        </is>
      </c>
      <c r="B549" t="inlineStr">
        <is>
          <t>https://www.trifind.com/re_745789/2025TRIMountainLakeSprintTriathlon</t>
        </is>
      </c>
      <c r="C549" s="12" t="n">
        <v>45857</v>
      </c>
      <c r="D549" t="n">
        <v>7</v>
      </c>
      <c r="E549" t="n">
        <v>2025</v>
      </c>
      <c r="F549" t="inlineStr">
        <is>
          <t>NJ</t>
        </is>
      </c>
      <c r="G549" t="inlineStr">
        <is>
          <t>No</t>
        </is>
      </c>
      <c r="H549" t="inlineStr">
        <is>
          <t>TRI Mountain Lake Sprint triathlon</t>
        </is>
      </c>
      <c r="I549" t="inlineStr">
        <is>
          <t>NJ</t>
        </is>
      </c>
      <c r="J549" t="inlineStr">
        <is>
          <t>2025-07-19</t>
        </is>
      </c>
      <c r="K549" t="n">
        <v>93.15068493150685</v>
      </c>
      <c r="L549" t="b">
        <v>1</v>
      </c>
      <c r="M549" t="inlineStr">
        <is>
          <t>311284-Adult Race</t>
        </is>
      </c>
      <c r="N549" t="inlineStr">
        <is>
          <t>https://dashmultisport.wixsite.com/dash</t>
        </is>
      </c>
      <c r="O549" t="b">
        <v>1</v>
      </c>
      <c r="P549" t="b">
        <v>1</v>
      </c>
      <c r="Q549" t="inlineStr">
        <is>
          <t>score_only</t>
        </is>
      </c>
      <c r="R549" t="inlineStr">
        <is>
          <t>90–94</t>
        </is>
      </c>
    </row>
    <row r="550">
      <c r="A550" t="inlineStr">
        <is>
          <t>2025 Challenge New Jersey State Triathlon - Sprint Saturday</t>
        </is>
      </c>
      <c r="B550" t="inlineStr">
        <is>
          <t>https://www.trifind.com/re_745791/2025ChallengeNewJerseyStateTriathlonSprintSaturday</t>
        </is>
      </c>
      <c r="C550" s="12" t="n">
        <v>45857</v>
      </c>
      <c r="D550" t="n">
        <v>7</v>
      </c>
      <c r="E550" t="n">
        <v>2025</v>
      </c>
      <c r="F550" t="inlineStr">
        <is>
          <t>NJ</t>
        </is>
      </c>
      <c r="G550" t="inlineStr">
        <is>
          <t>Yes</t>
        </is>
      </c>
      <c r="H550" t="inlineStr">
        <is>
          <t>Challenge New Jersey State Triathlon</t>
        </is>
      </c>
      <c r="I550" t="inlineStr">
        <is>
          <t>NJ</t>
        </is>
      </c>
      <c r="J550" t="inlineStr">
        <is>
          <t>2025-07-20</t>
        </is>
      </c>
      <c r="K550" t="n">
        <v>75.78947368421053</v>
      </c>
      <c r="L550" t="b">
        <v>0</v>
      </c>
      <c r="M550" t="inlineStr">
        <is>
          <t>311281-Adult Race</t>
        </is>
      </c>
      <c r="N550" t="inlineStr">
        <is>
          <t>https://www.cgiracing.com/newjerseystatetri/</t>
        </is>
      </c>
      <c r="O550" t="b">
        <v>1</v>
      </c>
      <c r="P550" t="b">
        <v>1</v>
      </c>
      <c r="Q550" t="inlineStr">
        <is>
          <t>flag_only</t>
        </is>
      </c>
      <c r="R550" t="inlineStr">
        <is>
          <t>70–79</t>
        </is>
      </c>
    </row>
    <row r="551">
      <c r="A551" t="inlineStr">
        <is>
          <t>2025 Challenge New Jersey State Triathlon - Olympic Sunday</t>
        </is>
      </c>
      <c r="B551" t="inlineStr">
        <is>
          <t>https://www.trifind.com/re_745790/2025ChallengeNewJerseyStateTriathlonOlympicSunday</t>
        </is>
      </c>
      <c r="C551" s="12" t="n">
        <v>45858</v>
      </c>
      <c r="D551" t="n">
        <v>7</v>
      </c>
      <c r="E551" t="n">
        <v>2025</v>
      </c>
      <c r="F551" t="inlineStr">
        <is>
          <t>NJ</t>
        </is>
      </c>
      <c r="G551" t="inlineStr">
        <is>
          <t>Yes</t>
        </is>
      </c>
      <c r="H551" t="inlineStr">
        <is>
          <t>Challenge New Jersey State Triathlon</t>
        </is>
      </c>
      <c r="I551" t="inlineStr">
        <is>
          <t>NJ</t>
        </is>
      </c>
      <c r="J551" t="inlineStr">
        <is>
          <t>2025-07-20</t>
        </is>
      </c>
      <c r="K551" t="n">
        <v>76.59574468085107</v>
      </c>
      <c r="L551" t="b">
        <v>0</v>
      </c>
      <c r="M551" t="inlineStr">
        <is>
          <t>311281-Adult Race</t>
        </is>
      </c>
      <c r="N551" t="inlineStr">
        <is>
          <t>https://www.cgiracing.com/newjerseystatetri/</t>
        </is>
      </c>
      <c r="O551" t="b">
        <v>1</v>
      </c>
      <c r="P551" t="b">
        <v>1</v>
      </c>
      <c r="Q551" t="inlineStr">
        <is>
          <t>flag_only</t>
        </is>
      </c>
      <c r="R551" t="inlineStr">
        <is>
          <t>70–79</t>
        </is>
      </c>
    </row>
    <row r="552">
      <c r="A552" t="inlineStr">
        <is>
          <t>2025 DQ Laurel Lake Triathlon</t>
        </is>
      </c>
      <c r="B552" t="inlineStr">
        <is>
          <t>https://www.trifind.com/re_745798/2025DQLaurelLakeTriathlon</t>
        </is>
      </c>
      <c r="C552" s="12" t="n">
        <v>45864</v>
      </c>
      <c r="D552" t="n">
        <v>7</v>
      </c>
      <c r="E552" t="n">
        <v>2025</v>
      </c>
      <c r="F552" t="inlineStr">
        <is>
          <t>NJ</t>
        </is>
      </c>
      <c r="G552" t="inlineStr">
        <is>
          <t>Yes</t>
        </is>
      </c>
      <c r="H552" t="inlineStr">
        <is>
          <t>Sunset Lake Triathlon</t>
        </is>
      </c>
      <c r="I552" t="inlineStr">
        <is>
          <t>NJ</t>
        </is>
      </c>
      <c r="J552" t="inlineStr">
        <is>
          <t>2025-06-22</t>
        </is>
      </c>
      <c r="K552" t="n">
        <v>68</v>
      </c>
      <c r="L552" t="b">
        <v>0</v>
      </c>
      <c r="M552" t="inlineStr">
        <is>
          <t>310994-Adult Race</t>
        </is>
      </c>
      <c r="N552" t="inlineStr">
        <is>
          <t>https://runsignup.com/Race/NJ/Bridgeton/SunsetLakeTriathlon</t>
        </is>
      </c>
      <c r="O552" t="b">
        <v>1</v>
      </c>
      <c r="P552" t="b">
        <v>1</v>
      </c>
      <c r="Q552" t="inlineStr">
        <is>
          <t>flag_only</t>
        </is>
      </c>
      <c r="R552" t="inlineStr">
        <is>
          <t>0–69</t>
        </is>
      </c>
    </row>
    <row r="553">
      <c r="A553" t="inlineStr">
        <is>
          <t>2025 Pass It Along Triathlon</t>
        </is>
      </c>
      <c r="B553" t="inlineStr">
        <is>
          <t>https://www.trifind.com/re_745799/2025PassItAlongTriathlon</t>
        </is>
      </c>
      <c r="C553" s="12" t="n">
        <v>45864</v>
      </c>
      <c r="D553" t="n">
        <v>7</v>
      </c>
      <c r="E553" t="n">
        <v>2025</v>
      </c>
      <c r="F553" t="inlineStr">
        <is>
          <t>NJ</t>
        </is>
      </c>
      <c r="G553" t="inlineStr">
        <is>
          <t>Yes</t>
        </is>
      </c>
      <c r="H553" t="inlineStr">
        <is>
          <t>Pass It Along Triathlon</t>
        </is>
      </c>
      <c r="I553" t="inlineStr">
        <is>
          <t>NJ</t>
        </is>
      </c>
      <c r="J553" t="inlineStr">
        <is>
          <t>2025-07-26</t>
        </is>
      </c>
      <c r="K553" t="n">
        <v>90.19607843137256</v>
      </c>
      <c r="L553" t="b">
        <v>1</v>
      </c>
      <c r="M553" t="inlineStr">
        <is>
          <t>311545-Adult Race</t>
        </is>
      </c>
      <c r="N553" t="inlineStr">
        <is>
          <t>https://runsignup.com/Race/Register/?raceId=41014&amp;eventId=923837</t>
        </is>
      </c>
      <c r="O553" t="b">
        <v>1</v>
      </c>
      <c r="P553" t="b">
        <v>0</v>
      </c>
      <c r="Q553" t="inlineStr">
        <is>
          <t>both</t>
        </is>
      </c>
      <c r="R553" t="inlineStr">
        <is>
          <t>90–94</t>
        </is>
      </c>
    </row>
    <row r="554">
      <c r="A554" t="inlineStr">
        <is>
          <t>2025 Brigantine Beach Triathlon</t>
        </is>
      </c>
      <c r="B554" t="inlineStr">
        <is>
          <t>https://www.trifind.com/re_740847/2025BrigantineBeachTriathlon</t>
        </is>
      </c>
      <c r="C554" s="12" t="n">
        <v>45871</v>
      </c>
      <c r="D554" t="n">
        <v>8</v>
      </c>
      <c r="E554" t="n">
        <v>2025</v>
      </c>
      <c r="F554" t="inlineStr">
        <is>
          <t>NJ</t>
        </is>
      </c>
      <c r="G554" t="inlineStr">
        <is>
          <t>No</t>
        </is>
      </c>
      <c r="H554" t="inlineStr">
        <is>
          <t>Princeton Triathlon</t>
        </is>
      </c>
      <c r="I554" t="inlineStr">
        <is>
          <t>NJ</t>
        </is>
      </c>
      <c r="J554" t="inlineStr">
        <is>
          <t>2025-06-07</t>
        </is>
      </c>
      <c r="K554" t="n">
        <v>60</v>
      </c>
      <c r="L554" t="b">
        <v>0</v>
      </c>
      <c r="M554" t="inlineStr">
        <is>
          <t>311560-Youth Race</t>
        </is>
      </c>
      <c r="N554" t="inlineStr">
        <is>
          <t>https://runsignup.com/Race/Register?raceId=159764</t>
        </is>
      </c>
      <c r="O554" t="b">
        <v>0</v>
      </c>
      <c r="P554" t="b">
        <v>0</v>
      </c>
      <c r="Q554" t="inlineStr">
        <is>
          <t>neither</t>
        </is>
      </c>
      <c r="R554" t="inlineStr">
        <is>
          <t>0–69</t>
        </is>
      </c>
    </row>
    <row r="555">
      <c r="A555" t="inlineStr">
        <is>
          <t>2025 Wildwood Navy Seal Challenge</t>
        </is>
      </c>
      <c r="B555" t="inlineStr">
        <is>
          <t>https://www.trifind.com/re_746104/2025WildwoodNavySealChallenge</t>
        </is>
      </c>
      <c r="C555" s="12" t="n">
        <v>45872</v>
      </c>
      <c r="D555" t="n">
        <v>8</v>
      </c>
      <c r="E555" t="n">
        <v>2025</v>
      </c>
      <c r="F555" t="inlineStr">
        <is>
          <t>NJ</t>
        </is>
      </c>
      <c r="G555" t="inlineStr">
        <is>
          <t>No</t>
        </is>
      </c>
      <c r="H555" t="inlineStr">
        <is>
          <t>Birchwood Lakes Triathlon</t>
        </is>
      </c>
      <c r="I555" t="inlineStr">
        <is>
          <t>NJ</t>
        </is>
      </c>
      <c r="J555" t="inlineStr">
        <is>
          <t>2025-06-28</t>
        </is>
      </c>
      <c r="K555" t="n">
        <v>41.37931034482759</v>
      </c>
      <c r="L555" t="b">
        <v>0</v>
      </c>
      <c r="M555" t="inlineStr">
        <is>
          <t>311628-Adult Race</t>
        </is>
      </c>
      <c r="N555" t="inlineStr">
        <is>
          <t>https://runsignup.com/birchwood</t>
        </is>
      </c>
      <c r="O555" t="b">
        <v>0</v>
      </c>
      <c r="P555" t="b">
        <v>0</v>
      </c>
      <c r="Q555" t="inlineStr">
        <is>
          <t>neither</t>
        </is>
      </c>
      <c r="R555" t="inlineStr">
        <is>
          <t>0–69</t>
        </is>
      </c>
    </row>
    <row r="556">
      <c r="A556" t="inlineStr">
        <is>
          <t>2025 Williamstown Badgers Autumn Lake Triathlon</t>
        </is>
      </c>
      <c r="B556" t="inlineStr">
        <is>
          <t>https://www.trifind.com/re_746109/2025WilliamstownBadgersAutumnLakeTriathlon</t>
        </is>
      </c>
      <c r="C556" s="12" t="n">
        <v>45872</v>
      </c>
      <c r="D556" t="n">
        <v>8</v>
      </c>
      <c r="E556" t="n">
        <v>2025</v>
      </c>
      <c r="F556" t="inlineStr">
        <is>
          <t>NJ</t>
        </is>
      </c>
      <c r="G556" t="inlineStr">
        <is>
          <t>Yes</t>
        </is>
      </c>
      <c r="H556" t="inlineStr">
        <is>
          <t>Williamstown Badgers Autumn Lake Triathlon</t>
        </is>
      </c>
      <c r="I556" t="inlineStr">
        <is>
          <t>NJ</t>
        </is>
      </c>
      <c r="J556" t="inlineStr">
        <is>
          <t>2025-08-03</t>
        </is>
      </c>
      <c r="K556" t="n">
        <v>94.3820224719101</v>
      </c>
      <c r="L556" t="b">
        <v>1</v>
      </c>
      <c r="M556" t="inlineStr">
        <is>
          <t>311251-Adult Race</t>
        </is>
      </c>
      <c r="N556" t="inlineStr">
        <is>
          <t>https://runsignup.com/autumnlake</t>
        </is>
      </c>
      <c r="O556" t="b">
        <v>1</v>
      </c>
      <c r="P556" t="b">
        <v>0</v>
      </c>
      <c r="Q556" t="inlineStr">
        <is>
          <t>both</t>
        </is>
      </c>
      <c r="R556" t="inlineStr">
        <is>
          <t>95–100</t>
        </is>
      </c>
    </row>
    <row r="557">
      <c r="A557" t="inlineStr">
        <is>
          <t>15th Annual Atlantic City Triathlon</t>
        </is>
      </c>
      <c r="B557" t="inlineStr">
        <is>
          <t>https://www.trifind.com/re_745797/15thAnnualAtlanticCityTriathlon</t>
        </is>
      </c>
      <c r="C557" s="12" t="n">
        <v>45878</v>
      </c>
      <c r="D557" t="n">
        <v>8</v>
      </c>
      <c r="E557" t="n">
        <v>2025</v>
      </c>
      <c r="F557" t="inlineStr">
        <is>
          <t>NJ</t>
        </is>
      </c>
      <c r="G557" t="inlineStr">
        <is>
          <t>Yes</t>
        </is>
      </c>
      <c r="H557" t="inlineStr">
        <is>
          <t>15th Annual Atlantic City Triathlon</t>
        </is>
      </c>
      <c r="I557" t="inlineStr">
        <is>
          <t>NJ</t>
        </is>
      </c>
      <c r="J557" t="inlineStr">
        <is>
          <t>2025-08-09</t>
        </is>
      </c>
      <c r="K557" t="n">
        <v>100</v>
      </c>
      <c r="L557" t="b">
        <v>1</v>
      </c>
      <c r="M557" t="inlineStr">
        <is>
          <t>310535-Adult Race</t>
        </is>
      </c>
      <c r="N557" t="inlineStr">
        <is>
          <t>https://www.runsignup.com</t>
        </is>
      </c>
      <c r="O557" t="b">
        <v>1</v>
      </c>
      <c r="P557" t="b">
        <v>0</v>
      </c>
      <c r="Q557" t="inlineStr">
        <is>
          <t>both</t>
        </is>
      </c>
      <c r="R557" t="inlineStr">
        <is>
          <t>95–100</t>
        </is>
      </c>
    </row>
    <row r="558">
      <c r="A558" t="inlineStr">
        <is>
          <t>2025 Brookville Triathlon Duathlon Aquabike</t>
        </is>
      </c>
      <c r="B558" t="inlineStr">
        <is>
          <t>https://www.trifind.com/re_745939/2025BrookvilleTriathlonDuathlonAquabike</t>
        </is>
      </c>
      <c r="C558" s="12" t="n">
        <v>45885</v>
      </c>
      <c r="D558" t="n">
        <v>8</v>
      </c>
      <c r="E558" t="n">
        <v>2025</v>
      </c>
      <c r="F558" t="inlineStr">
        <is>
          <t>NJ</t>
        </is>
      </c>
      <c r="G558" t="inlineStr">
        <is>
          <t>Yes</t>
        </is>
      </c>
      <c r="H558" t="inlineStr">
        <is>
          <t>Brookville Triathlon Duathlon Aquabike</t>
        </is>
      </c>
      <c r="I558" t="inlineStr">
        <is>
          <t>NJ</t>
        </is>
      </c>
      <c r="J558" t="inlineStr">
        <is>
          <t>2025-08-16</t>
        </is>
      </c>
      <c r="K558" t="n">
        <v>93.82716049382715</v>
      </c>
      <c r="L558" t="b">
        <v>1</v>
      </c>
      <c r="M558" t="inlineStr">
        <is>
          <t>310933-Adult Race</t>
        </is>
      </c>
      <c r="N558" t="inlineStr">
        <is>
          <t>https://dqevents.com/Race/NJ/Barnegat/BrookvilleOly</t>
        </is>
      </c>
      <c r="O558" t="b">
        <v>1</v>
      </c>
      <c r="P558" t="b">
        <v>0</v>
      </c>
      <c r="Q558" t="inlineStr">
        <is>
          <t>both</t>
        </is>
      </c>
      <c r="R558" t="inlineStr">
        <is>
          <t>90–94</t>
        </is>
      </c>
    </row>
    <row r="559">
      <c r="A559" t="inlineStr">
        <is>
          <t>2025 Greenfields Triathlon &amp; 5K</t>
        </is>
      </c>
      <c r="B559" t="inlineStr">
        <is>
          <t>https://www.trifind.com/re_745853/2025GreenfieldsTriathlon5K</t>
        </is>
      </c>
      <c r="C559" s="12" t="n">
        <v>45886</v>
      </c>
      <c r="D559" t="n">
        <v>8</v>
      </c>
      <c r="E559" t="n">
        <v>2025</v>
      </c>
      <c r="F559" t="inlineStr">
        <is>
          <t>NJ</t>
        </is>
      </c>
      <c r="G559" t="inlineStr">
        <is>
          <t>Yes</t>
        </is>
      </c>
      <c r="H559" t="inlineStr">
        <is>
          <t>Greenfields Triathlon and 5k</t>
        </is>
      </c>
      <c r="I559" t="inlineStr">
        <is>
          <t>NJ</t>
        </is>
      </c>
      <c r="J559" t="inlineStr">
        <is>
          <t>2025-08-17</t>
        </is>
      </c>
      <c r="K559" t="n">
        <v>84.7457627118644</v>
      </c>
      <c r="L559" t="b">
        <v>0</v>
      </c>
      <c r="M559" t="inlineStr">
        <is>
          <t>311014-Adult Race</t>
        </is>
      </c>
      <c r="N559" t="inlineStr">
        <is>
          <t>https://runsignup.com/Race/NJ/WestDeptford/GreenfieldsTriAquaDu5KSplashandDash</t>
        </is>
      </c>
      <c r="O559" t="b">
        <v>1</v>
      </c>
      <c r="P559" t="b">
        <v>1</v>
      </c>
      <c r="Q559" t="inlineStr">
        <is>
          <t>flag_only</t>
        </is>
      </c>
      <c r="R559" t="inlineStr">
        <is>
          <t>80–89</t>
        </is>
      </c>
    </row>
    <row r="560">
      <c r="A560" t="inlineStr">
        <is>
          <t>2025 Night Nation Run - New Jersey</t>
        </is>
      </c>
      <c r="B560" t="inlineStr">
        <is>
          <t>https://www.trifind.com/re_18/2025NightNationRunNewJersey</t>
        </is>
      </c>
      <c r="C560" s="12" t="n">
        <v>45892</v>
      </c>
      <c r="D560" t="n">
        <v>8</v>
      </c>
      <c r="E560" t="n">
        <v>2025</v>
      </c>
      <c r="F560" t="inlineStr">
        <is>
          <t>NJ</t>
        </is>
      </c>
      <c r="G560" t="inlineStr">
        <is>
          <t>No</t>
        </is>
      </c>
      <c r="H560" t="inlineStr">
        <is>
          <t>WONDERS KIDS TRIATHLON - NEW JERSEY STATE CHAMPIONSHIPS</t>
        </is>
      </c>
      <c r="I560" t="inlineStr">
        <is>
          <t>NJ</t>
        </is>
      </c>
      <c r="J560" t="inlineStr">
        <is>
          <t>2025-09-06</t>
        </is>
      </c>
      <c r="K560" t="n">
        <v>44.9438202247191</v>
      </c>
      <c r="L560" t="b">
        <v>0</v>
      </c>
      <c r="M560" t="inlineStr">
        <is>
          <t>310973-Youth Race</t>
        </is>
      </c>
      <c r="N560" t="inlineStr">
        <is>
          <t>https://rsgadventures.com/</t>
        </is>
      </c>
      <c r="O560" t="b">
        <v>0</v>
      </c>
      <c r="P560" t="b">
        <v>0</v>
      </c>
      <c r="Q560" t="inlineStr">
        <is>
          <t>neither</t>
        </is>
      </c>
      <c r="R560" t="inlineStr">
        <is>
          <t>0–69</t>
        </is>
      </c>
    </row>
    <row r="561">
      <c r="A561" t="inlineStr">
        <is>
          <t>2025 DQ Medford Lakes Colony Triathlon, Duathlon &amp; Aquabike</t>
        </is>
      </c>
      <c r="B561" t="inlineStr">
        <is>
          <t>https://www.trifind.com/re_745810/2025DQMedfordLakesColonyTriathlonDuathlonAquabike</t>
        </is>
      </c>
      <c r="C561" s="12" t="n">
        <v>45893</v>
      </c>
      <c r="D561" t="n">
        <v>8</v>
      </c>
      <c r="E561" t="n">
        <v>2025</v>
      </c>
      <c r="F561" t="inlineStr">
        <is>
          <t>NJ</t>
        </is>
      </c>
      <c r="G561" t="inlineStr">
        <is>
          <t>Yes</t>
        </is>
      </c>
      <c r="H561" t="inlineStr">
        <is>
          <t>DQ Medford Lakes Colony Triathlon Duathlon &amp; Aquabike</t>
        </is>
      </c>
      <c r="I561" t="inlineStr">
        <is>
          <t>NJ</t>
        </is>
      </c>
      <c r="J561" t="inlineStr">
        <is>
          <t>2025-08-24</t>
        </is>
      </c>
      <c r="K561" t="n">
        <v>94.64285714285714</v>
      </c>
      <c r="L561" t="b">
        <v>1</v>
      </c>
      <c r="M561" t="inlineStr">
        <is>
          <t>310947-Adult Race</t>
        </is>
      </c>
      <c r="N561" t="inlineStr">
        <is>
          <t>https://runsignup.com/medfordlakes</t>
        </is>
      </c>
      <c r="O561" t="b">
        <v>1</v>
      </c>
      <c r="P561" t="b">
        <v>0</v>
      </c>
      <c r="Q561" t="inlineStr">
        <is>
          <t>both</t>
        </is>
      </c>
      <c r="R561" t="inlineStr">
        <is>
          <t>95–100</t>
        </is>
      </c>
    </row>
    <row r="562">
      <c r="A562" t="inlineStr">
        <is>
          <t>2025 Sunset Lake Swim Fest</t>
        </is>
      </c>
      <c r="B562" t="inlineStr">
        <is>
          <t>https://www.trifind.com/re_746033/2025SunsetLakeSwimFest</t>
        </is>
      </c>
      <c r="C562" s="12" t="n">
        <v>45899</v>
      </c>
      <c r="D562" t="n">
        <v>8</v>
      </c>
      <c r="E562" t="n">
        <v>2025</v>
      </c>
      <c r="F562" t="inlineStr">
        <is>
          <t>NJ</t>
        </is>
      </c>
      <c r="G562" t="inlineStr">
        <is>
          <t>No</t>
        </is>
      </c>
      <c r="H562" t="inlineStr">
        <is>
          <t>Sunset Lake Triathlon</t>
        </is>
      </c>
      <c r="I562" t="inlineStr">
        <is>
          <t>NJ</t>
        </is>
      </c>
      <c r="J562" t="inlineStr">
        <is>
          <t>2025-06-22</t>
        </is>
      </c>
      <c r="K562" t="n">
        <v>59.57446808510638</v>
      </c>
      <c r="L562" t="b">
        <v>0</v>
      </c>
      <c r="M562" t="inlineStr">
        <is>
          <t>310994-Adult Race</t>
        </is>
      </c>
      <c r="N562" t="inlineStr">
        <is>
          <t>https://runsignup.com/Race/NJ/Bridgeton/SunsetLakeTriathlon</t>
        </is>
      </c>
      <c r="O562" t="b">
        <v>0</v>
      </c>
      <c r="P562" t="b">
        <v>0</v>
      </c>
      <c r="Q562" t="inlineStr">
        <is>
          <t>neither</t>
        </is>
      </c>
      <c r="R562" t="inlineStr">
        <is>
          <t>0–69</t>
        </is>
      </c>
    </row>
    <row r="563">
      <c r="A563" t="inlineStr">
        <is>
          <t>2025 DQ Pine Barrens Olympic Triathlon</t>
        </is>
      </c>
      <c r="B563" t="inlineStr">
        <is>
          <t>https://www.trifind.com/re_745811/2025DQPineBarrensOlympicTriathlon</t>
        </is>
      </c>
      <c r="C563" s="12" t="n">
        <v>45906</v>
      </c>
      <c r="D563" t="n">
        <v>9</v>
      </c>
      <c r="E563" t="n">
        <v>2025</v>
      </c>
      <c r="F563" t="inlineStr">
        <is>
          <t>NJ</t>
        </is>
      </c>
      <c r="G563" t="inlineStr">
        <is>
          <t>No</t>
        </is>
      </c>
      <c r="H563" t="inlineStr">
        <is>
          <t>DQ Pine Barrens Olympic Triathlon Duathlon Aquabike Sprint Triathlon &amp; Aquathlon</t>
        </is>
      </c>
      <c r="I563" t="inlineStr">
        <is>
          <t>NJ</t>
        </is>
      </c>
      <c r="J563" t="inlineStr">
        <is>
          <t>2025-09-06</t>
        </is>
      </c>
      <c r="K563" t="n">
        <v>55.93220338983051</v>
      </c>
      <c r="L563" t="b">
        <v>0</v>
      </c>
      <c r="M563" t="inlineStr">
        <is>
          <t>311117-Adult Race</t>
        </is>
      </c>
      <c r="N563" t="inlineStr">
        <is>
          <t>https://runsignup.com/pinebarrens</t>
        </is>
      </c>
      <c r="O563" t="b">
        <v>0</v>
      </c>
      <c r="P563" t="b">
        <v>0</v>
      </c>
      <c r="Q563" t="inlineStr">
        <is>
          <t>neither</t>
        </is>
      </c>
      <c r="R563" t="inlineStr">
        <is>
          <t>0–69</t>
        </is>
      </c>
    </row>
    <row r="564">
      <c r="A564" t="inlineStr">
        <is>
          <t>2025 Wonders Kids Triathlon - SATURDAY</t>
        </is>
      </c>
      <c r="B564" t="inlineStr">
        <is>
          <t>https://www.trifind.com/re_746112/2025WondersKidsTriathlonSATURDAY</t>
        </is>
      </c>
      <c r="C564" s="12" t="n">
        <v>45906</v>
      </c>
      <c r="D564" t="n">
        <v>9</v>
      </c>
      <c r="E564" t="n">
        <v>2025</v>
      </c>
      <c r="F564" t="inlineStr">
        <is>
          <t>NJ</t>
        </is>
      </c>
      <c r="G564" t="inlineStr">
        <is>
          <t>Yes</t>
        </is>
      </c>
      <c r="H564" t="inlineStr">
        <is>
          <t>Wednesday Wonders Kids Triathlon - July</t>
        </is>
      </c>
      <c r="I564" t="inlineStr">
        <is>
          <t>NJ</t>
        </is>
      </c>
      <c r="J564" t="inlineStr">
        <is>
          <t>2025-07-09</t>
        </is>
      </c>
      <c r="K564" t="n">
        <v>72.72727272727273</v>
      </c>
      <c r="L564" t="b">
        <v>0</v>
      </c>
      <c r="M564" t="inlineStr">
        <is>
          <t>311589-Youth Race</t>
        </is>
      </c>
      <c r="N564" t="inlineStr">
        <is>
          <t>https://rsgadventures.com/</t>
        </is>
      </c>
      <c r="O564" t="b">
        <v>1</v>
      </c>
      <c r="P564" t="b">
        <v>1</v>
      </c>
      <c r="Q564" t="inlineStr">
        <is>
          <t>flag_only</t>
        </is>
      </c>
      <c r="R564" t="inlineStr">
        <is>
          <t>70–79</t>
        </is>
      </c>
    </row>
    <row r="565">
      <c r="A565" t="inlineStr">
        <is>
          <t>2025 Lake Hopatcong Sprint Triathlon</t>
        </is>
      </c>
      <c r="B565" t="inlineStr">
        <is>
          <t>https://www.trifind.com/re_746116/2025LakeHopatcongSprintTriathlon</t>
        </is>
      </c>
      <c r="C565" s="12" t="n">
        <v>45906</v>
      </c>
      <c r="D565" t="n">
        <v>9</v>
      </c>
      <c r="E565" t="n">
        <v>2025</v>
      </c>
      <c r="F565" t="inlineStr">
        <is>
          <t>NJ</t>
        </is>
      </c>
      <c r="G565" t="inlineStr">
        <is>
          <t>No</t>
        </is>
      </c>
      <c r="H565" t="inlineStr">
        <is>
          <t>TRI Mountain Lake Sprint triathlon</t>
        </is>
      </c>
      <c r="I565" t="inlineStr">
        <is>
          <t>NJ</t>
        </is>
      </c>
      <c r="J565" t="inlineStr">
        <is>
          <t>2025-07-19</t>
        </is>
      </c>
      <c r="K565" t="n">
        <v>62.85714285714285</v>
      </c>
      <c r="L565" t="b">
        <v>0</v>
      </c>
      <c r="M565" t="inlineStr">
        <is>
          <t>311284-Adult Race</t>
        </is>
      </c>
      <c r="N565" t="inlineStr">
        <is>
          <t>https://dashmultisport.wixsite.com/dash</t>
        </is>
      </c>
      <c r="O565" t="b">
        <v>0</v>
      </c>
      <c r="P565" t="b">
        <v>0</v>
      </c>
      <c r="Q565" t="inlineStr">
        <is>
          <t>neither</t>
        </is>
      </c>
      <c r="R565" t="inlineStr">
        <is>
          <t>0–69</t>
        </is>
      </c>
    </row>
    <row r="566">
      <c r="A566" t="inlineStr">
        <is>
          <t>2025 USA Triathlon New Jersey State Championships Wonders Olympic Triathlon</t>
        </is>
      </c>
      <c r="B566" t="inlineStr">
        <is>
          <t>https://www.trifind.com/re_746110/2025USATriathlonNewJerseyStateChampionshipsWondersOlympicTriathlon</t>
        </is>
      </c>
      <c r="C566" s="12" t="n">
        <v>45907</v>
      </c>
      <c r="D566" t="n">
        <v>9</v>
      </c>
      <c r="E566" t="n">
        <v>2025</v>
      </c>
      <c r="F566" t="inlineStr">
        <is>
          <t>NJ</t>
        </is>
      </c>
      <c r="G566" t="inlineStr">
        <is>
          <t>Yes</t>
        </is>
      </c>
      <c r="H566" t="inlineStr">
        <is>
          <t>USA TRIATHLON NEW JERSEY STATE CHAMPIONSHIPS / WONDERS TRIATHLON</t>
        </is>
      </c>
      <c r="I566" t="inlineStr">
        <is>
          <t>NJ</t>
        </is>
      </c>
      <c r="J566" t="inlineStr">
        <is>
          <t>2025-09-07</t>
        </is>
      </c>
      <c r="K566" t="n">
        <v>89.20863309352518</v>
      </c>
      <c r="L566" t="b">
        <v>0</v>
      </c>
      <c r="M566" t="inlineStr">
        <is>
          <t>310972-Adult Race</t>
        </is>
      </c>
      <c r="N566" t="inlineStr">
        <is>
          <t>https://rsgadventures.com/</t>
        </is>
      </c>
      <c r="O566" t="b">
        <v>1</v>
      </c>
      <c r="P566" t="b">
        <v>1</v>
      </c>
      <c r="Q566" t="inlineStr">
        <is>
          <t>flag_only</t>
        </is>
      </c>
      <c r="R566" t="inlineStr">
        <is>
          <t>90–94</t>
        </is>
      </c>
    </row>
    <row r="567">
      <c r="A567" t="inlineStr">
        <is>
          <t>2025 USA Triathlon New Jersey State Championships Wonders Sprint Triathlon</t>
        </is>
      </c>
      <c r="B567" t="inlineStr">
        <is>
          <t>https://www.trifind.com/re_746111/2025USATriathlonNewJerseyStateChampionshipsWondersSprintTriathlon</t>
        </is>
      </c>
      <c r="C567" s="12" t="n">
        <v>45907</v>
      </c>
      <c r="D567" t="n">
        <v>9</v>
      </c>
      <c r="E567" t="n">
        <v>2025</v>
      </c>
      <c r="F567" t="inlineStr">
        <is>
          <t>NJ</t>
        </is>
      </c>
      <c r="G567" t="inlineStr">
        <is>
          <t>Yes</t>
        </is>
      </c>
      <c r="H567" t="inlineStr">
        <is>
          <t>USA TRIATHLON NEW JERSEY STATE CHAMPIONSHIPS / WONDERS TRIATHLON</t>
        </is>
      </c>
      <c r="I567" t="inlineStr">
        <is>
          <t>NJ</t>
        </is>
      </c>
      <c r="J567" t="inlineStr">
        <is>
          <t>2025-09-07</t>
        </is>
      </c>
      <c r="K567" t="n">
        <v>89.85507246376811</v>
      </c>
      <c r="L567" t="b">
        <v>0</v>
      </c>
      <c r="M567" t="inlineStr">
        <is>
          <t>310972-Adult Race</t>
        </is>
      </c>
      <c r="N567" t="inlineStr">
        <is>
          <t>https://rsgadventures.com/</t>
        </is>
      </c>
      <c r="O567" t="b">
        <v>1</v>
      </c>
      <c r="P567" t="b">
        <v>1</v>
      </c>
      <c r="Q567" t="inlineStr">
        <is>
          <t>flag_only</t>
        </is>
      </c>
      <c r="R567" t="inlineStr">
        <is>
          <t>90–94</t>
        </is>
      </c>
    </row>
    <row r="568">
      <c r="A568" t="inlineStr">
        <is>
          <t>2025 Parvin Anniversary Duathlon &amp; 5K Trail Race - SATURDAY EVENTS</t>
        </is>
      </c>
      <c r="B568" t="inlineStr">
        <is>
          <t>https://www.trifind.com/re_746106/2025ParvinAnniversaryDuathlon5KTrailRaceSATURDAYEVENTS</t>
        </is>
      </c>
      <c r="C568" s="12" t="n">
        <v>45913</v>
      </c>
      <c r="D568" t="n">
        <v>9</v>
      </c>
      <c r="E568" t="n">
        <v>2025</v>
      </c>
      <c r="F568" t="inlineStr">
        <is>
          <t>NJ</t>
        </is>
      </c>
      <c r="G568" t="inlineStr">
        <is>
          <t>Yes</t>
        </is>
      </c>
      <c r="H568" t="inlineStr">
        <is>
          <t>Parvins Anniversary Duathlon</t>
        </is>
      </c>
      <c r="I568" t="inlineStr">
        <is>
          <t>NJ</t>
        </is>
      </c>
      <c r="J568" t="inlineStr">
        <is>
          <t>2025-09-14</t>
        </is>
      </c>
      <c r="K568" t="n">
        <v>57.44680851063831</v>
      </c>
      <c r="L568" t="b">
        <v>0</v>
      </c>
      <c r="M568" t="inlineStr">
        <is>
          <t>310993-Adult Race</t>
        </is>
      </c>
      <c r="N568" t="inlineStr">
        <is>
          <t>https://runsignup.com/Race/NJ/Elmer/ParvinAnniversaryDuathlon</t>
        </is>
      </c>
      <c r="O568" t="b">
        <v>1</v>
      </c>
      <c r="P568" t="b">
        <v>1</v>
      </c>
      <c r="Q568" t="inlineStr">
        <is>
          <t>flag_only</t>
        </is>
      </c>
      <c r="R568" t="inlineStr">
        <is>
          <t>0–69</t>
        </is>
      </c>
    </row>
    <row r="569">
      <c r="A569" t="inlineStr">
        <is>
          <t>2025 Parvin Anniversary Duathlon &amp; 5K Trail Race - SUNDAY EVENTS</t>
        </is>
      </c>
      <c r="B569" t="inlineStr">
        <is>
          <t>https://www.trifind.com/re_746105/2025ParvinAnniversaryDuathlon5KTrailRaceSUNDAYEVENTS</t>
        </is>
      </c>
      <c r="C569" s="12" t="n">
        <v>45914</v>
      </c>
      <c r="D569" t="n">
        <v>9</v>
      </c>
      <c r="E569" t="n">
        <v>2025</v>
      </c>
      <c r="F569" t="inlineStr">
        <is>
          <t>NJ</t>
        </is>
      </c>
      <c r="G569" t="inlineStr">
        <is>
          <t>No</t>
        </is>
      </c>
      <c r="H569" t="inlineStr">
        <is>
          <t>Parvins Anniversary Duathlon</t>
        </is>
      </c>
      <c r="I569" t="inlineStr">
        <is>
          <t>NJ</t>
        </is>
      </c>
      <c r="J569" t="inlineStr">
        <is>
          <t>2025-09-14</t>
        </is>
      </c>
      <c r="K569" t="n">
        <v>58.69565217391304</v>
      </c>
      <c r="L569" t="b">
        <v>0</v>
      </c>
      <c r="M569" t="inlineStr">
        <is>
          <t>310993-Adult Race</t>
        </is>
      </c>
      <c r="N569" t="inlineStr">
        <is>
          <t>https://runsignup.com/Race/NJ/Elmer/ParvinAnniversaryDuathlon</t>
        </is>
      </c>
      <c r="O569" t="b">
        <v>0</v>
      </c>
      <c r="P569" t="b">
        <v>0</v>
      </c>
      <c r="Q569" t="inlineStr">
        <is>
          <t>neither</t>
        </is>
      </c>
      <c r="R569" t="inlineStr">
        <is>
          <t>0–69</t>
        </is>
      </c>
    </row>
    <row r="570">
      <c r="A570" t="inlineStr">
        <is>
          <t>2025 Survival of the Mills</t>
        </is>
      </c>
      <c r="B570" t="inlineStr">
        <is>
          <t>https://www.trifind.com/re_746113/2025SurvivaloftheMills</t>
        </is>
      </c>
      <c r="C570" s="12" t="n">
        <v>45914</v>
      </c>
      <c r="D570" t="n">
        <v>9</v>
      </c>
      <c r="E570" t="n">
        <v>2025</v>
      </c>
      <c r="F570" t="inlineStr">
        <is>
          <t>NJ</t>
        </is>
      </c>
      <c r="G570" t="inlineStr">
        <is>
          <t>No</t>
        </is>
      </c>
      <c r="H570" t="inlineStr">
        <is>
          <t>Survival of the Mills</t>
        </is>
      </c>
      <c r="I570" t="inlineStr">
        <is>
          <t>NJ</t>
        </is>
      </c>
      <c r="J570" t="inlineStr">
        <is>
          <t>2025-09-14</t>
        </is>
      </c>
      <c r="K570" t="n">
        <v>89.36170212765957</v>
      </c>
      <c r="L570" t="b">
        <v>0</v>
      </c>
      <c r="M570" t="inlineStr">
        <is>
          <t>310934-Adult Race</t>
        </is>
      </c>
      <c r="N570" t="inlineStr">
        <is>
          <t>https://runsignup.com/Race/NJ/Waretown/SurvivaloftheMills</t>
        </is>
      </c>
      <c r="O570" t="b">
        <v>0</v>
      </c>
      <c r="P570" t="b">
        <v>0</v>
      </c>
      <c r="Q570" t="inlineStr">
        <is>
          <t>neither</t>
        </is>
      </c>
      <c r="R570" t="inlineStr">
        <is>
          <t>90–94</t>
        </is>
      </c>
    </row>
    <row r="571">
      <c r="A571" t="inlineStr">
        <is>
          <t>2025 Long Beach Island Triathlon/Duathlon/Aquabike</t>
        </is>
      </c>
      <c r="B571" t="inlineStr">
        <is>
          <t>https://www.trifind.com/re_746107/2025LongBeachIslandTriathlonDuathlonAquabike</t>
        </is>
      </c>
      <c r="C571" s="12" t="n">
        <v>45921</v>
      </c>
      <c r="D571" t="n">
        <v>9</v>
      </c>
      <c r="E571" t="n">
        <v>2025</v>
      </c>
      <c r="F571" t="inlineStr">
        <is>
          <t>NJ</t>
        </is>
      </c>
      <c r="G571" t="inlineStr">
        <is>
          <t>No</t>
        </is>
      </c>
      <c r="H571" t="inlineStr">
        <is>
          <t>DQ Long Beach Island Triathlon Duathlon &amp; Aquabike at Bayview Park</t>
        </is>
      </c>
      <c r="I571" t="inlineStr">
        <is>
          <t>NJ</t>
        </is>
      </c>
      <c r="J571" t="inlineStr">
        <is>
          <t>2025-09-21</t>
        </is>
      </c>
      <c r="K571" t="n">
        <v>75.86206896551724</v>
      </c>
      <c r="L571" t="b">
        <v>0</v>
      </c>
      <c r="M571" t="inlineStr">
        <is>
          <t>310962-Adult Race</t>
        </is>
      </c>
      <c r="N571" t="inlineStr">
        <is>
          <t>https://runsignup.com/lbi</t>
        </is>
      </c>
      <c r="O571" t="b">
        <v>0</v>
      </c>
      <c r="P571" t="b">
        <v>0</v>
      </c>
      <c r="Q571" t="inlineStr">
        <is>
          <t>neither</t>
        </is>
      </c>
      <c r="R571" t="inlineStr">
        <is>
          <t>70–79</t>
        </is>
      </c>
    </row>
    <row r="572">
      <c r="A572" t="inlineStr">
        <is>
          <t>2025 Treasure Island Triathlon, Duathlon, Aquabike, &amp; Kayak Triathlon</t>
        </is>
      </c>
      <c r="B572" t="inlineStr">
        <is>
          <t>https://www.trifind.com/re_746108/2025TreasureIslandTriathlonDuathlonAquabikeKayakTriathlon</t>
        </is>
      </c>
      <c r="C572" s="12" t="n">
        <v>45928</v>
      </c>
      <c r="D572" t="n">
        <v>9</v>
      </c>
      <c r="E572" t="n">
        <v>2025</v>
      </c>
      <c r="F572" t="inlineStr">
        <is>
          <t>NJ</t>
        </is>
      </c>
      <c r="G572" t="inlineStr">
        <is>
          <t>No</t>
        </is>
      </c>
      <c r="H572" t="inlineStr">
        <is>
          <t>DQ Treasure Island Triathlon Duathlon Aquabike &amp; Kayak Triathlon</t>
        </is>
      </c>
      <c r="I572" t="inlineStr">
        <is>
          <t>NJ</t>
        </is>
      </c>
      <c r="J572" t="inlineStr">
        <is>
          <t>2025-09-28</t>
        </is>
      </c>
      <c r="K572" t="n">
        <v>93.23308270676691</v>
      </c>
      <c r="L572" t="b">
        <v>1</v>
      </c>
      <c r="M572" t="inlineStr">
        <is>
          <t>310963-Adult Race</t>
        </is>
      </c>
      <c r="N572" t="inlineStr">
        <is>
          <t>https://runsignup.com/treasureisland</t>
        </is>
      </c>
      <c r="O572" t="b">
        <v>1</v>
      </c>
      <c r="P572" t="b">
        <v>1</v>
      </c>
      <c r="Q572" t="inlineStr">
        <is>
          <t>score_only</t>
        </is>
      </c>
      <c r="R572" t="inlineStr">
        <is>
          <t>90–94</t>
        </is>
      </c>
    </row>
    <row r="573">
      <c r="A573" t="inlineStr">
        <is>
          <t>2025 Tribe Fitness Challenge - Sawmill</t>
        </is>
      </c>
      <c r="B573" t="inlineStr">
        <is>
          <t>https://www.trifind.com/re_746119/2025TribeFitnessChallengeSawmill</t>
        </is>
      </c>
      <c r="C573" s="12" t="n">
        <v>45948</v>
      </c>
      <c r="D573" t="n">
        <v>10</v>
      </c>
      <c r="E573" t="n">
        <v>2025</v>
      </c>
      <c r="F573" t="inlineStr">
        <is>
          <t>NJ</t>
        </is>
      </c>
      <c r="G573" t="inlineStr">
        <is>
          <t>No</t>
        </is>
      </c>
      <c r="H573" t="inlineStr">
        <is>
          <t>Survival of the Mills</t>
        </is>
      </c>
      <c r="I573" t="inlineStr">
        <is>
          <t>NJ</t>
        </is>
      </c>
      <c r="J573" t="inlineStr">
        <is>
          <t>2025-09-14</t>
        </is>
      </c>
      <c r="K573" t="n">
        <v>40.67796610169492</v>
      </c>
      <c r="L573" t="b">
        <v>0</v>
      </c>
      <c r="M573" t="inlineStr">
        <is>
          <t>310934-Adult Race</t>
        </is>
      </c>
      <c r="N573" t="inlineStr">
        <is>
          <t>https://runsignup.com/Race/NJ/Waretown/SurvivaloftheMills</t>
        </is>
      </c>
      <c r="O573" t="b">
        <v>0</v>
      </c>
      <c r="P573" t="b">
        <v>0</v>
      </c>
      <c r="Q573" t="inlineStr">
        <is>
          <t>neither</t>
        </is>
      </c>
      <c r="R573" t="inlineStr">
        <is>
          <t>0–69</t>
        </is>
      </c>
    </row>
    <row r="574">
      <c r="A574" t="inlineStr">
        <is>
          <t>2025 Mountain Man Biathlon</t>
        </is>
      </c>
      <c r="B574" t="inlineStr">
        <is>
          <t>https://www.trifind.com/re_746117/2025MountainManBiathlon</t>
        </is>
      </c>
      <c r="C574" s="12" t="n">
        <v>45956</v>
      </c>
      <c r="D574" t="n">
        <v>10</v>
      </c>
      <c r="E574" t="n">
        <v>2025</v>
      </c>
      <c r="F574" t="inlineStr">
        <is>
          <t>NJ</t>
        </is>
      </c>
      <c r="G574" t="inlineStr">
        <is>
          <t>No</t>
        </is>
      </c>
      <c r="H574" t="inlineStr">
        <is>
          <t>TRI Mountain Lake Sprint triathlon</t>
        </is>
      </c>
      <c r="I574" t="inlineStr">
        <is>
          <t>NJ</t>
        </is>
      </c>
      <c r="J574" t="inlineStr">
        <is>
          <t>2025-07-19</t>
        </is>
      </c>
      <c r="K574" t="n">
        <v>66.66666666666667</v>
      </c>
      <c r="L574" t="b">
        <v>0</v>
      </c>
      <c r="M574" t="inlineStr">
        <is>
          <t>311284-Adult Race</t>
        </is>
      </c>
      <c r="N574" t="inlineStr">
        <is>
          <t>https://dashmultisport.wixsite.com/dash</t>
        </is>
      </c>
      <c r="O574" t="b">
        <v>0</v>
      </c>
      <c r="P574" t="b">
        <v>0</v>
      </c>
      <c r="Q574" t="inlineStr">
        <is>
          <t>neither</t>
        </is>
      </c>
      <c r="R574" t="inlineStr">
        <is>
          <t>0–69</t>
        </is>
      </c>
    </row>
    <row r="575">
      <c r="A575" t="inlineStr">
        <is>
          <t>2025 Santa Fe Triathlon</t>
        </is>
      </c>
      <c r="B575" t="inlineStr">
        <is>
          <t>https://www.trifind.com/re_777751/2025SantaFeTriathlon</t>
        </is>
      </c>
      <c r="C575" s="12" t="n">
        <v>45830</v>
      </c>
      <c r="D575" t="n">
        <v>6</v>
      </c>
      <c r="E575" t="n">
        <v>2025</v>
      </c>
      <c r="F575" t="inlineStr">
        <is>
          <t>NM</t>
        </is>
      </c>
      <c r="G575" t="inlineStr">
        <is>
          <t>Yes</t>
        </is>
      </c>
      <c r="H575" t="inlineStr">
        <is>
          <t>SANTA FE TRIATHLON</t>
        </is>
      </c>
      <c r="I575" t="inlineStr">
        <is>
          <t>NM</t>
        </is>
      </c>
      <c r="J575" t="inlineStr">
        <is>
          <t>2025-06-22</t>
        </is>
      </c>
      <c r="K575" t="n">
        <v>87.80487804878049</v>
      </c>
      <c r="L575" t="b">
        <v>0</v>
      </c>
      <c r="M575" t="inlineStr">
        <is>
          <t>311594-Adult Race</t>
        </is>
      </c>
      <c r="N575" t="inlineStr">
        <is>
          <t>https://tcrproductions.com/</t>
        </is>
      </c>
      <c r="O575" t="b">
        <v>1</v>
      </c>
      <c r="P575" t="b">
        <v>1</v>
      </c>
      <c r="Q575" t="inlineStr">
        <is>
          <t>flag_only</t>
        </is>
      </c>
      <c r="R575" t="inlineStr">
        <is>
          <t>80–89</t>
        </is>
      </c>
    </row>
    <row r="576">
      <c r="A576" t="inlineStr">
        <is>
          <t>2025 Bottomless Triathlon</t>
        </is>
      </c>
      <c r="B576" t="inlineStr">
        <is>
          <t>https://www.trifind.com/re_746165/2025BottomlessTriathlon</t>
        </is>
      </c>
      <c r="C576" s="12" t="n">
        <v>45850</v>
      </c>
      <c r="D576" t="n">
        <v>7</v>
      </c>
      <c r="E576" t="n">
        <v>2025</v>
      </c>
      <c r="F576" t="inlineStr">
        <is>
          <t>NM</t>
        </is>
      </c>
      <c r="G576" t="inlineStr">
        <is>
          <t>No</t>
        </is>
      </c>
      <c r="H576" t="inlineStr">
        <is>
          <t>City of Lakes Triathlon</t>
        </is>
      </c>
      <c r="I576" t="inlineStr">
        <is>
          <t>NM</t>
        </is>
      </c>
      <c r="J576" t="inlineStr">
        <is>
          <t>2025-08-09</t>
        </is>
      </c>
      <c r="K576" t="n">
        <v>62.5</v>
      </c>
      <c r="L576" t="b">
        <v>0</v>
      </c>
      <c r="M576" t="inlineStr">
        <is>
          <t>311385-Adult Race</t>
        </is>
      </c>
      <c r="N576" t="inlineStr">
        <is>
          <t>https://saturdaywarriors.net/event-info/city-of-lakes-triathlon</t>
        </is>
      </c>
      <c r="O576" t="b">
        <v>0</v>
      </c>
      <c r="P576" t="b">
        <v>0</v>
      </c>
      <c r="Q576" t="inlineStr">
        <is>
          <t>neither</t>
        </is>
      </c>
      <c r="R576" t="inlineStr">
        <is>
          <t>0–69</t>
        </is>
      </c>
    </row>
    <row r="577">
      <c r="A577" t="inlineStr">
        <is>
          <t>2025 Chile Harvest YOUTH Triathlon - FRIDAY</t>
        </is>
      </c>
      <c r="B577" t="inlineStr">
        <is>
          <t>https://www.trifind.com/re_746155/2025ChileHarvestYOUTHTriathlonFRIDAY</t>
        </is>
      </c>
      <c r="C577" s="12" t="n">
        <v>45870</v>
      </c>
      <c r="D577" t="n">
        <v>8</v>
      </c>
      <c r="E577" t="n">
        <v>2025</v>
      </c>
      <c r="F577" t="inlineStr">
        <is>
          <t>NM</t>
        </is>
      </c>
      <c r="G577" t="inlineStr">
        <is>
          <t>Yes</t>
        </is>
      </c>
      <c r="H577" t="inlineStr">
        <is>
          <t>Chile Harvest YOUTH Triathlon</t>
        </is>
      </c>
      <c r="I577" t="inlineStr">
        <is>
          <t>NM</t>
        </is>
      </c>
      <c r="J577" t="inlineStr">
        <is>
          <t>2025-08-01</t>
        </is>
      </c>
      <c r="K577" t="n">
        <v>80.55555555555556</v>
      </c>
      <c r="L577" t="b">
        <v>0</v>
      </c>
      <c r="M577" t="inlineStr">
        <is>
          <t>311325-Youth Race</t>
        </is>
      </c>
      <c r="N577" t="inlineStr">
        <is>
          <t>https://chileharvesttri.com/youthrace/</t>
        </is>
      </c>
      <c r="O577" t="b">
        <v>1</v>
      </c>
      <c r="P577" t="b">
        <v>1</v>
      </c>
      <c r="Q577" t="inlineStr">
        <is>
          <t>flag_only</t>
        </is>
      </c>
      <c r="R577" t="inlineStr">
        <is>
          <t>80–89</t>
        </is>
      </c>
    </row>
    <row r="578">
      <c r="A578" t="inlineStr">
        <is>
          <t>2025 Socorro Chile Harvest Triathlon (Saturday Sprint)</t>
        </is>
      </c>
      <c r="B578" t="inlineStr">
        <is>
          <t>https://www.trifind.com/re_746099/2025SocorroChileHarvestTriathlonSaturdaySprint</t>
        </is>
      </c>
      <c r="C578" s="12" t="n">
        <v>45871</v>
      </c>
      <c r="D578" t="n">
        <v>8</v>
      </c>
      <c r="E578" t="n">
        <v>2025</v>
      </c>
      <c r="F578" t="inlineStr">
        <is>
          <t>NM</t>
        </is>
      </c>
      <c r="G578" t="inlineStr">
        <is>
          <t>Yes</t>
        </is>
      </c>
      <c r="H578" t="inlineStr">
        <is>
          <t>Chile Harvest Triathlon</t>
        </is>
      </c>
      <c r="I578" t="inlineStr">
        <is>
          <t>NM</t>
        </is>
      </c>
      <c r="J578" t="inlineStr">
        <is>
          <t>2025-08-02</t>
        </is>
      </c>
      <c r="K578" t="n">
        <v>59.74025974025974</v>
      </c>
      <c r="L578" t="b">
        <v>0</v>
      </c>
      <c r="M578" t="inlineStr">
        <is>
          <t>311444-Adult Race</t>
        </is>
      </c>
      <c r="N578" t="inlineStr">
        <is>
          <t>https://chileharvesttri.com</t>
        </is>
      </c>
      <c r="O578" t="b">
        <v>1</v>
      </c>
      <c r="P578" t="b">
        <v>1</v>
      </c>
      <c r="Q578" t="inlineStr">
        <is>
          <t>flag_only</t>
        </is>
      </c>
      <c r="R578" t="inlineStr">
        <is>
          <t>0–69</t>
        </is>
      </c>
    </row>
    <row r="579">
      <c r="A579" t="inlineStr">
        <is>
          <t>2025 Santa Rosa - City of Lakes Triathlon</t>
        </is>
      </c>
      <c r="B579" t="inlineStr">
        <is>
          <t>https://www.trifind.com/re_746291/2025SantaRosaCityofLakesTriathlon</t>
        </is>
      </c>
      <c r="C579" s="12" t="n">
        <v>45878</v>
      </c>
      <c r="D579" t="n">
        <v>8</v>
      </c>
      <c r="E579" t="n">
        <v>2025</v>
      </c>
      <c r="F579" t="inlineStr">
        <is>
          <t>NM</t>
        </is>
      </c>
      <c r="G579" t="inlineStr">
        <is>
          <t>Yes</t>
        </is>
      </c>
      <c r="H579" t="inlineStr">
        <is>
          <t>City of Lakes Triathlon</t>
        </is>
      </c>
      <c r="I579" t="inlineStr">
        <is>
          <t>NM</t>
        </is>
      </c>
      <c r="J579" t="inlineStr">
        <is>
          <t>2025-08-09</t>
        </is>
      </c>
      <c r="K579" t="n">
        <v>71.875</v>
      </c>
      <c r="L579" t="b">
        <v>0</v>
      </c>
      <c r="M579" t="inlineStr">
        <is>
          <t>311385-Adult Race</t>
        </is>
      </c>
      <c r="N579" t="inlineStr">
        <is>
          <t>https://saturdaywarriors.net/event-info/city-of-lakes-triathlon</t>
        </is>
      </c>
      <c r="O579" t="b">
        <v>1</v>
      </c>
      <c r="P579" t="b">
        <v>1</v>
      </c>
      <c r="Q579" t="inlineStr">
        <is>
          <t>flag_only</t>
        </is>
      </c>
      <c r="R579" t="inlineStr">
        <is>
          <t>70–79</t>
        </is>
      </c>
    </row>
    <row r="580">
      <c r="A580" t="inlineStr">
        <is>
          <t>2025 Xterra Ruidoso Triathlons</t>
        </is>
      </c>
      <c r="B580" t="inlineStr">
        <is>
          <t>https://www.trifind.com/re_746154/2025XterraRuidosoTriathlons</t>
        </is>
      </c>
      <c r="C580" s="12" t="n">
        <v>45885</v>
      </c>
      <c r="D580" t="n">
        <v>8</v>
      </c>
      <c r="E580" t="n">
        <v>2025</v>
      </c>
      <c r="F580" t="inlineStr">
        <is>
          <t>NM</t>
        </is>
      </c>
      <c r="G580" t="inlineStr">
        <is>
          <t>Yes</t>
        </is>
      </c>
      <c r="H580" t="inlineStr">
        <is>
          <t>XTERRA Ruidoso</t>
        </is>
      </c>
      <c r="I580" t="inlineStr">
        <is>
          <t>NM</t>
        </is>
      </c>
      <c r="J580" t="inlineStr">
        <is>
          <t>2025-08-16</t>
        </is>
      </c>
      <c r="K580" t="n">
        <v>63.63636363636363</v>
      </c>
      <c r="L580" t="b">
        <v>0</v>
      </c>
      <c r="M580" t="inlineStr">
        <is>
          <t>310562-Adult Race</t>
        </is>
      </c>
      <c r="N580" t="inlineStr">
        <is>
          <t>https://www.xterraplanet.com/</t>
        </is>
      </c>
      <c r="O580" t="b">
        <v>1</v>
      </c>
      <c r="P580" t="b">
        <v>1</v>
      </c>
      <c r="Q580" t="inlineStr">
        <is>
          <t>flag_only</t>
        </is>
      </c>
      <c r="R580" t="inlineStr">
        <is>
          <t>0–69</t>
        </is>
      </c>
    </row>
    <row r="581">
      <c r="A581" t="inlineStr">
        <is>
          <t>2025 Ticonderoga Triathlon Festival</t>
        </is>
      </c>
      <c r="B581" t="inlineStr">
        <is>
          <t>https://www.trifind.com/re_745624/2025TiconderogaTriathlonFestival</t>
        </is>
      </c>
      <c r="C581" s="12" t="n">
        <v>45822</v>
      </c>
      <c r="D581" t="n">
        <v>6</v>
      </c>
      <c r="E581" t="n">
        <v>2025</v>
      </c>
      <c r="F581" t="inlineStr">
        <is>
          <t>NY</t>
        </is>
      </c>
      <c r="G581" t="inlineStr">
        <is>
          <t>Yes</t>
        </is>
      </c>
      <c r="H581" t="inlineStr">
        <is>
          <t>Ticonderoga Triathlon Festival</t>
        </is>
      </c>
      <c r="I581" t="inlineStr">
        <is>
          <t>NY</t>
        </is>
      </c>
      <c r="J581" t="inlineStr">
        <is>
          <t>2025-06-14</t>
        </is>
      </c>
      <c r="K581" t="n">
        <v>92.30769230769231</v>
      </c>
      <c r="L581" t="b">
        <v>1</v>
      </c>
      <c r="M581" t="inlineStr">
        <is>
          <t>310417-Adult Race</t>
        </is>
      </c>
      <c r="N581" t="inlineStr">
        <is>
          <t>https://coachmarkwilson.com/events/ticonderoga-triathlon-festival/</t>
        </is>
      </c>
      <c r="O581" t="b">
        <v>1</v>
      </c>
      <c r="P581" t="b">
        <v>0</v>
      </c>
      <c r="Q581" t="inlineStr">
        <is>
          <t>both</t>
        </is>
      </c>
      <c r="R581" t="inlineStr">
        <is>
          <t>90–94</t>
        </is>
      </c>
    </row>
    <row r="582">
      <c r="A582" t="inlineStr">
        <is>
          <t>2025 Big Fish Triathlon</t>
        </is>
      </c>
      <c r="B582" t="inlineStr">
        <is>
          <t>https://www.trifind.com/re_745625/2025BigFishTriathlon</t>
        </is>
      </c>
      <c r="C582" s="12" t="n">
        <v>45822</v>
      </c>
      <c r="D582" t="n">
        <v>6</v>
      </c>
      <c r="E582" t="n">
        <v>2025</v>
      </c>
      <c r="F582" t="inlineStr">
        <is>
          <t>NY</t>
        </is>
      </c>
      <c r="G582" t="inlineStr">
        <is>
          <t>Yes</t>
        </is>
      </c>
      <c r="H582" t="inlineStr">
        <is>
          <t>Big Fish Triathlon 2025</t>
        </is>
      </c>
      <c r="I582" t="inlineStr">
        <is>
          <t>NY</t>
        </is>
      </c>
      <c r="J582" t="inlineStr">
        <is>
          <t>2025-06-14</t>
        </is>
      </c>
      <c r="K582" t="n">
        <v>78.26086956521739</v>
      </c>
      <c r="L582" t="b">
        <v>0</v>
      </c>
      <c r="M582" t="inlineStr">
        <is>
          <t>310715-Adult Race</t>
        </is>
      </c>
      <c r="N582" t="inlineStr">
        <is>
          <t>https://www.active.com/</t>
        </is>
      </c>
      <c r="O582" t="b">
        <v>1</v>
      </c>
      <c r="P582" t="b">
        <v>1</v>
      </c>
      <c r="Q582" t="inlineStr">
        <is>
          <t>flag_only</t>
        </is>
      </c>
      <c r="R582" t="inlineStr">
        <is>
          <t>70–79</t>
        </is>
      </c>
    </row>
    <row r="583">
      <c r="A583" t="inlineStr">
        <is>
          <t>2025 YMCA Race Weekend Green Lake Triathlon - Saturday</t>
        </is>
      </c>
      <c r="B583" t="inlineStr">
        <is>
          <t>https://www.trifind.com/re_746138/2025YMCARaceWeekendGreenLakeTriathlonSaturday</t>
        </is>
      </c>
      <c r="C583" s="12" t="n">
        <v>45822</v>
      </c>
      <c r="D583" t="n">
        <v>6</v>
      </c>
      <c r="E583" t="n">
        <v>2025</v>
      </c>
      <c r="F583" t="inlineStr">
        <is>
          <t>NY</t>
        </is>
      </c>
      <c r="G583" t="inlineStr">
        <is>
          <t>No</t>
        </is>
      </c>
      <c r="H583" t="inlineStr">
        <is>
          <t>Findley Lake Triathlon Festival</t>
        </is>
      </c>
      <c r="I583" t="inlineStr">
        <is>
          <t>NY</t>
        </is>
      </c>
      <c r="J583" t="inlineStr">
        <is>
          <t>2025-07-27</t>
        </is>
      </c>
      <c r="K583" t="n">
        <v>51.76470588235293</v>
      </c>
      <c r="L583" t="b">
        <v>0</v>
      </c>
      <c r="M583" t="inlineStr">
        <is>
          <t>310510-Adult Race</t>
        </is>
      </c>
      <c r="N583" t="inlineStr">
        <is>
          <t>https://runsignup.com/Race/NY/FindleyLake/FindleyLakeTriathlonFestival</t>
        </is>
      </c>
      <c r="O583" t="b">
        <v>0</v>
      </c>
      <c r="P583" t="b">
        <v>0</v>
      </c>
      <c r="Q583" t="inlineStr">
        <is>
          <t>neither</t>
        </is>
      </c>
      <c r="R583" t="inlineStr">
        <is>
          <t>0–69</t>
        </is>
      </c>
    </row>
    <row r="584">
      <c r="A584" t="inlineStr">
        <is>
          <t>2025 Ultimate Triathlon Training Camp at Northwood High school . .</t>
        </is>
      </c>
      <c r="B584" t="inlineStr">
        <is>
          <t>https://www.trifind.com/re_745983/2025UltimateTriathlonTrainingCampatNorthwoodHighschool</t>
        </is>
      </c>
      <c r="C584" s="12" t="n">
        <v>45827</v>
      </c>
      <c r="D584" t="n">
        <v>6</v>
      </c>
      <c r="E584" t="n">
        <v>2025</v>
      </c>
      <c r="F584" t="inlineStr">
        <is>
          <t>NY</t>
        </is>
      </c>
      <c r="G584" t="inlineStr">
        <is>
          <t>Yes</t>
        </is>
      </c>
      <c r="H584" t="inlineStr">
        <is>
          <t>Ultimate Triathlon Training Camp at Northwood High school</t>
        </is>
      </c>
      <c r="I584" t="inlineStr">
        <is>
          <t>NY</t>
        </is>
      </c>
      <c r="J584" t="inlineStr">
        <is>
          <t>2025-06-19</t>
        </is>
      </c>
      <c r="K584" t="n">
        <v>92.6829268292683</v>
      </c>
      <c r="L584" t="b">
        <v>1</v>
      </c>
      <c r="M584" t="inlineStr">
        <is>
          <t>311345-Adult Clinic</t>
        </is>
      </c>
      <c r="N584" t="inlineStr">
        <is>
          <t>http://www.teammossman.com/lake-placid-ironman-training-camp.html</t>
        </is>
      </c>
      <c r="O584" t="b">
        <v>1</v>
      </c>
      <c r="P584" t="b">
        <v>0</v>
      </c>
      <c r="Q584" t="inlineStr">
        <is>
          <t>both</t>
        </is>
      </c>
      <c r="R584" t="inlineStr">
        <is>
          <t>90–94</t>
        </is>
      </c>
    </row>
    <row r="585">
      <c r="A585" t="inlineStr">
        <is>
          <t>2025 Stissing Triathlon . .</t>
        </is>
      </c>
      <c r="B585" t="inlineStr">
        <is>
          <t>https://www.trifind.com/re_739831/2025StissingTriathlon</t>
        </is>
      </c>
      <c r="C585" s="12" t="n">
        <v>45830</v>
      </c>
      <c r="D585" t="n">
        <v>6</v>
      </c>
      <c r="E585" t="n">
        <v>2025</v>
      </c>
      <c r="F585" t="inlineStr">
        <is>
          <t>NY</t>
        </is>
      </c>
      <c r="G585" t="inlineStr">
        <is>
          <t>Yes</t>
        </is>
      </c>
      <c r="H585" t="inlineStr">
        <is>
          <t>Stissing Triathlon</t>
        </is>
      </c>
      <c r="I585" t="inlineStr">
        <is>
          <t>NY</t>
        </is>
      </c>
      <c r="J585" t="inlineStr">
        <is>
          <t>2025-06-22</t>
        </is>
      </c>
      <c r="K585" t="n">
        <v>80</v>
      </c>
      <c r="L585" t="b">
        <v>0</v>
      </c>
      <c r="M585" t="inlineStr">
        <is>
          <t>310430-Adult Race</t>
        </is>
      </c>
      <c r="N585" t="inlineStr">
        <is>
          <t>https://coachmarkwilson.com/events/stissing-triathlon/</t>
        </is>
      </c>
      <c r="O585" t="b">
        <v>1</v>
      </c>
      <c r="P585" t="b">
        <v>1</v>
      </c>
      <c r="Q585" t="inlineStr">
        <is>
          <t>flag_only</t>
        </is>
      </c>
      <c r="R585" t="inlineStr">
        <is>
          <t>80–89</t>
        </is>
      </c>
    </row>
    <row r="586">
      <c r="A586" t="inlineStr">
        <is>
          <t>2025 Broome County Parks Triathlon . .</t>
        </is>
      </c>
      <c r="B586" t="inlineStr">
        <is>
          <t>https://www.trifind.com/re_745456/2025BroomeCountyParksTriathlon</t>
        </is>
      </c>
      <c r="C586" s="12" t="n">
        <v>45836</v>
      </c>
      <c r="D586" t="n">
        <v>6</v>
      </c>
      <c r="E586" t="n">
        <v>2025</v>
      </c>
      <c r="F586" t="inlineStr">
        <is>
          <t>NY</t>
        </is>
      </c>
      <c r="G586" t="inlineStr">
        <is>
          <t>Yes</t>
        </is>
      </c>
      <c r="H586" t="inlineStr">
        <is>
          <t>Broome County Parks Triathlon 2025</t>
        </is>
      </c>
      <c r="I586" t="inlineStr">
        <is>
          <t>NY</t>
        </is>
      </c>
      <c r="J586" t="inlineStr">
        <is>
          <t>2025-06-28</t>
        </is>
      </c>
      <c r="K586" t="n">
        <v>83.33333333333334</v>
      </c>
      <c r="L586" t="b">
        <v>0</v>
      </c>
      <c r="M586" t="inlineStr">
        <is>
          <t>311008-Adult Race</t>
        </is>
      </c>
      <c r="N586" t="inlineStr">
        <is>
          <t>https://broomecountyny.gov/parks/triathlon</t>
        </is>
      </c>
      <c r="O586" t="b">
        <v>1</v>
      </c>
      <c r="P586" t="b">
        <v>1</v>
      </c>
      <c r="Q586" t="inlineStr">
        <is>
          <t>flag_only</t>
        </is>
      </c>
      <c r="R586" t="inlineStr">
        <is>
          <t>80–89</t>
        </is>
      </c>
    </row>
    <row r="587">
      <c r="A587" t="inlineStr">
        <is>
          <t>2025 Alpha Win Triathlon Hudson Valley</t>
        </is>
      </c>
      <c r="B587" t="inlineStr">
        <is>
          <t>https://www.trifind.com/re_742856/2025AlphaWinTriathlonHudsonValley</t>
        </is>
      </c>
      <c r="C587" s="12" t="n">
        <v>45836</v>
      </c>
      <c r="D587" t="n">
        <v>6</v>
      </c>
      <c r="E587" t="n">
        <v>2025</v>
      </c>
      <c r="F587" t="inlineStr">
        <is>
          <t>NY</t>
        </is>
      </c>
      <c r="G587" t="inlineStr">
        <is>
          <t>Yes</t>
        </is>
      </c>
      <c r="H587" t="inlineStr">
        <is>
          <t>Alpha Win - Hudson Valley NY</t>
        </is>
      </c>
      <c r="I587" t="inlineStr">
        <is>
          <t>NY</t>
        </is>
      </c>
      <c r="J587" t="inlineStr">
        <is>
          <t>2025-06-28</t>
        </is>
      </c>
      <c r="K587" t="n">
        <v>72.72727272727273</v>
      </c>
      <c r="L587" t="b">
        <v>0</v>
      </c>
      <c r="M587" t="inlineStr">
        <is>
          <t>310450-Adult Race</t>
        </is>
      </c>
      <c r="N587" t="inlineStr">
        <is>
          <t>https://alpha.win/product/hudson-valley-ny-triathlon-2025-individual/</t>
        </is>
      </c>
      <c r="O587" t="b">
        <v>1</v>
      </c>
      <c r="P587" t="b">
        <v>1</v>
      </c>
      <c r="Q587" t="inlineStr">
        <is>
          <t>flag_only</t>
        </is>
      </c>
      <c r="R587" t="inlineStr">
        <is>
          <t>70–79</t>
        </is>
      </c>
    </row>
    <row r="588">
      <c r="A588" t="inlineStr">
        <is>
          <t>2025 Tupper Lake Tinman Triathlon</t>
        </is>
      </c>
      <c r="B588" t="inlineStr">
        <is>
          <t>https://www.trifind.com/re_745804/2025TupperLakeTinmanTriathlon</t>
        </is>
      </c>
      <c r="C588" s="12" t="n">
        <v>45836</v>
      </c>
      <c r="D588" t="n">
        <v>6</v>
      </c>
      <c r="E588" t="n">
        <v>2025</v>
      </c>
      <c r="F588" t="inlineStr">
        <is>
          <t>NY</t>
        </is>
      </c>
      <c r="G588" t="inlineStr">
        <is>
          <t>Yes</t>
        </is>
      </c>
      <c r="H588" t="inlineStr">
        <is>
          <t>Tupper Lake Tinman Triathlon</t>
        </is>
      </c>
      <c r="I588" t="inlineStr">
        <is>
          <t>NY</t>
        </is>
      </c>
      <c r="J588" t="inlineStr">
        <is>
          <t>2025-06-28</t>
        </is>
      </c>
      <c r="K588" t="n">
        <v>91.80327868852459</v>
      </c>
      <c r="L588" t="b">
        <v>1</v>
      </c>
      <c r="M588" t="inlineStr">
        <is>
          <t>310429-Adult Race</t>
        </is>
      </c>
      <c r="N588" t="inlineStr">
        <is>
          <t>http://www.tupperlaketinman.com/</t>
        </is>
      </c>
      <c r="O588" t="b">
        <v>1</v>
      </c>
      <c r="P588" t="b">
        <v>0</v>
      </c>
      <c r="Q588" t="inlineStr">
        <is>
          <t>both</t>
        </is>
      </c>
      <c r="R588" t="inlineStr">
        <is>
          <t>90–94</t>
        </is>
      </c>
    </row>
    <row r="589">
      <c r="A589" t="inlineStr">
        <is>
          <t>2025 Southern Tier Triathlon Club (STTC) Summer Tri Series #2 . .</t>
        </is>
      </c>
      <c r="B589" t="inlineStr">
        <is>
          <t>https://www.trifind.com/re_745575/2025SouthernTierTriathlonClubSTTCSummerTriSeries2</t>
        </is>
      </c>
      <c r="C589" s="12" t="n">
        <v>45840</v>
      </c>
      <c r="D589" t="n">
        <v>7</v>
      </c>
      <c r="E589" t="n">
        <v>2025</v>
      </c>
      <c r="F589" t="inlineStr">
        <is>
          <t>NY</t>
        </is>
      </c>
      <c r="G589" t="inlineStr">
        <is>
          <t>Yes</t>
        </is>
      </c>
      <c r="H589" t="inlineStr">
        <is>
          <t>STTC Summer Tri-Series #2</t>
        </is>
      </c>
      <c r="I589" t="inlineStr">
        <is>
          <t>NY</t>
        </is>
      </c>
      <c r="J589" t="inlineStr">
        <is>
          <t>2025-07-02</t>
        </is>
      </c>
      <c r="K589" t="n">
        <v>53.33333333333334</v>
      </c>
      <c r="L589" t="b">
        <v>0</v>
      </c>
      <c r="M589" t="inlineStr">
        <is>
          <t>310577-Adult Race</t>
        </is>
      </c>
      <c r="N589" t="inlineStr">
        <is>
          <t>https://runsignup.com/Race/NY/Cassadaga/SouthernTierTriathlonClubSummerTriSeries1</t>
        </is>
      </c>
      <c r="O589" t="b">
        <v>1</v>
      </c>
      <c r="P589" t="b">
        <v>1</v>
      </c>
      <c r="Q589" t="inlineStr">
        <is>
          <t>flag_only</t>
        </is>
      </c>
      <c r="R589" t="inlineStr">
        <is>
          <t>0–69</t>
        </is>
      </c>
    </row>
    <row r="590">
      <c r="A590" t="inlineStr">
        <is>
          <t>2025 HVTC (Hudson Valley Triathlon Club) Summer Tri #2 . .</t>
        </is>
      </c>
      <c r="B590" t="inlineStr">
        <is>
          <t>https://www.trifind.com/re_745979/2025HVTCHudsonValleyTriathlonClubSummerTri2</t>
        </is>
      </c>
      <c r="C590" s="12" t="n">
        <v>45847</v>
      </c>
      <c r="D590" t="n">
        <v>7</v>
      </c>
      <c r="E590" t="n">
        <v>2025</v>
      </c>
      <c r="F590" t="inlineStr">
        <is>
          <t>NY</t>
        </is>
      </c>
      <c r="G590" t="inlineStr">
        <is>
          <t>Yes</t>
        </is>
      </c>
      <c r="H590" t="inlineStr">
        <is>
          <t>Mighty Mothers Day Duathlon and Time Trial</t>
        </is>
      </c>
      <c r="I590" t="inlineStr">
        <is>
          <t>NY</t>
        </is>
      </c>
      <c r="J590" t="inlineStr">
        <is>
          <t>2025-05-11</t>
        </is>
      </c>
      <c r="K590" t="n">
        <v>46</v>
      </c>
      <c r="L590" t="b">
        <v>0</v>
      </c>
      <c r="M590" t="inlineStr">
        <is>
          <t>310908-Adult Race</t>
        </is>
      </c>
      <c r="N590" t="inlineStr">
        <is>
          <t>https://eventpowerli.com/race-details/mothers-day-duathlon/</t>
        </is>
      </c>
      <c r="O590" t="b">
        <v>1</v>
      </c>
      <c r="P590" t="b">
        <v>1</v>
      </c>
      <c r="Q590" t="inlineStr">
        <is>
          <t>flag_only</t>
        </is>
      </c>
      <c r="R590" t="inlineStr">
        <is>
          <t>0–69</t>
        </is>
      </c>
    </row>
    <row r="591">
      <c r="A591" t="inlineStr">
        <is>
          <t>2025 IronMan 70.3 Musselman Triathlon</t>
        </is>
      </c>
      <c r="B591" t="inlineStr">
        <is>
          <t>https://www.trifind.com/re_745941/2025IronMan703MusselmanTriathlon</t>
        </is>
      </c>
      <c r="C591" s="12" t="n">
        <v>45849</v>
      </c>
      <c r="D591" t="n">
        <v>7</v>
      </c>
      <c r="E591" t="n">
        <v>2025</v>
      </c>
      <c r="F591" t="inlineStr">
        <is>
          <t>NY</t>
        </is>
      </c>
      <c r="G591" t="inlineStr">
        <is>
          <t>Yes</t>
        </is>
      </c>
      <c r="H591" t="inlineStr">
        <is>
          <t>IRONMAN 70.3 Musselman</t>
        </is>
      </c>
      <c r="I591" t="inlineStr">
        <is>
          <t>NY</t>
        </is>
      </c>
      <c r="J591" t="inlineStr">
        <is>
          <t>2025-07-11</t>
        </is>
      </c>
      <c r="K591" t="n">
        <v>74.57627118644068</v>
      </c>
      <c r="L591" t="b">
        <v>0</v>
      </c>
      <c r="M591" t="inlineStr">
        <is>
          <t>310446-Adult Race</t>
        </is>
      </c>
      <c r="N591" t="inlineStr">
        <is>
          <t>https://www.ironman.com/races/im703-musselman/register</t>
        </is>
      </c>
      <c r="O591" t="b">
        <v>1</v>
      </c>
      <c r="P591" t="b">
        <v>1</v>
      </c>
      <c r="Q591" t="inlineStr">
        <is>
          <t>flag_only</t>
        </is>
      </c>
      <c r="R591" t="inlineStr">
        <is>
          <t>70–79</t>
        </is>
      </c>
    </row>
    <row r="592">
      <c r="A592" t="inlineStr">
        <is>
          <t>2025 Delta Lake Triathlon</t>
        </is>
      </c>
      <c r="B592" t="inlineStr">
        <is>
          <t>https://www.trifind.com/re_745820/2025DeltaLakeTriathlon</t>
        </is>
      </c>
      <c r="C592" s="12" t="n">
        <v>45850</v>
      </c>
      <c r="D592" t="n">
        <v>7</v>
      </c>
      <c r="E592" t="n">
        <v>2025</v>
      </c>
      <c r="F592" t="inlineStr">
        <is>
          <t>NY</t>
        </is>
      </c>
      <c r="G592" t="inlineStr">
        <is>
          <t>Yes</t>
        </is>
      </c>
      <c r="H592" t="inlineStr">
        <is>
          <t>Delta Lake Triathlon</t>
        </is>
      </c>
      <c r="I592" t="inlineStr">
        <is>
          <t>NY</t>
        </is>
      </c>
      <c r="J592" t="inlineStr">
        <is>
          <t>2025-07-12</t>
        </is>
      </c>
      <c r="K592" t="n">
        <v>88.88888888888889</v>
      </c>
      <c r="L592" t="b">
        <v>0</v>
      </c>
      <c r="M592" t="inlineStr">
        <is>
          <t>310477-Adult Race</t>
        </is>
      </c>
      <c r="N592" t="inlineStr">
        <is>
          <t>https://coachmarkwilson.com/events/delta-lake-triathlon/</t>
        </is>
      </c>
      <c r="O592" t="b">
        <v>1</v>
      </c>
      <c r="P592" t="b">
        <v>1</v>
      </c>
      <c r="Q592" t="inlineStr">
        <is>
          <t>flag_only</t>
        </is>
      </c>
      <c r="R592" t="inlineStr">
        <is>
          <t>80–89</t>
        </is>
      </c>
    </row>
    <row r="593">
      <c r="A593" t="inlineStr">
        <is>
          <t>2025 Hamptons Youth Triathlon . .</t>
        </is>
      </c>
      <c r="B593" t="inlineStr">
        <is>
          <t>https://www.trifind.com/re_745984/2025HamptonsYouthTriathlon</t>
        </is>
      </c>
      <c r="C593" s="12" t="n">
        <v>45850</v>
      </c>
      <c r="D593" t="n">
        <v>7</v>
      </c>
      <c r="E593" t="n">
        <v>2025</v>
      </c>
      <c r="F593" t="inlineStr">
        <is>
          <t>NY</t>
        </is>
      </c>
      <c r="G593" t="inlineStr">
        <is>
          <t>No</t>
        </is>
      </c>
      <c r="H593" t="inlineStr">
        <is>
          <t>Hampton Youth Triathlon</t>
        </is>
      </c>
      <c r="I593" t="inlineStr">
        <is>
          <t>NY</t>
        </is>
      </c>
      <c r="J593" t="inlineStr">
        <is>
          <t>2025-07-12</t>
        </is>
      </c>
      <c r="K593" t="n">
        <v>82.14285714285714</v>
      </c>
      <c r="L593" t="b">
        <v>0</v>
      </c>
      <c r="M593" t="inlineStr">
        <is>
          <t>310951-Youth Race</t>
        </is>
      </c>
      <c r="N593" t="inlineStr">
        <is>
          <t>https://itrigirls.org/event/hyt/</t>
        </is>
      </c>
      <c r="O593" t="b">
        <v>0</v>
      </c>
      <c r="P593" t="b">
        <v>0</v>
      </c>
      <c r="Q593" t="inlineStr">
        <is>
          <t>neither</t>
        </is>
      </c>
      <c r="R593" t="inlineStr">
        <is>
          <t>80–89</t>
        </is>
      </c>
    </row>
    <row r="594">
      <c r="A594" t="inlineStr">
        <is>
          <t>2025 A Tri in the Buff</t>
        </is>
      </c>
      <c r="B594" t="inlineStr">
        <is>
          <t>https://www.trifind.com/re_745985/2025ATriintheBuff</t>
        </is>
      </c>
      <c r="C594" s="12" t="n">
        <v>45850</v>
      </c>
      <c r="D594" t="n">
        <v>7</v>
      </c>
      <c r="E594" t="n">
        <v>2025</v>
      </c>
      <c r="F594" t="inlineStr">
        <is>
          <t>NY</t>
        </is>
      </c>
      <c r="G594" t="inlineStr">
        <is>
          <t>Yes</t>
        </is>
      </c>
      <c r="H594" t="inlineStr">
        <is>
          <t>A Tri in the Buff</t>
        </is>
      </c>
      <c r="I594" t="inlineStr">
        <is>
          <t>NY</t>
        </is>
      </c>
      <c r="J594" t="inlineStr">
        <is>
          <t>2025-07-12</t>
        </is>
      </c>
      <c r="K594" t="n">
        <v>87.17948717948718</v>
      </c>
      <c r="L594" t="b">
        <v>0</v>
      </c>
      <c r="M594" t="inlineStr">
        <is>
          <t>310998-Adult Race</t>
        </is>
      </c>
      <c r="N594" t="inlineStr">
        <is>
          <t>https://atriinthebuff.com</t>
        </is>
      </c>
      <c r="O594" t="b">
        <v>1</v>
      </c>
      <c r="P594" t="b">
        <v>1</v>
      </c>
      <c r="Q594" t="inlineStr">
        <is>
          <t>flag_only</t>
        </is>
      </c>
      <c r="R594" t="inlineStr">
        <is>
          <t>80–89</t>
        </is>
      </c>
    </row>
    <row r="595">
      <c r="A595" t="inlineStr">
        <is>
          <t>2025 Jamesport Triathlon . .</t>
        </is>
      </c>
      <c r="B595" t="inlineStr">
        <is>
          <t>https://www.trifind.com/re_745839/2025JamesportTriathlon</t>
        </is>
      </c>
      <c r="C595" s="12" t="n">
        <v>45851</v>
      </c>
      <c r="D595" t="n">
        <v>7</v>
      </c>
      <c r="E595" t="n">
        <v>2025</v>
      </c>
      <c r="F595" t="inlineStr">
        <is>
          <t>NY</t>
        </is>
      </c>
      <c r="G595" t="inlineStr">
        <is>
          <t>Yes</t>
        </is>
      </c>
      <c r="H595" t="inlineStr">
        <is>
          <t>Jamesport Triathlon</t>
        </is>
      </c>
      <c r="I595" t="inlineStr">
        <is>
          <t>NY</t>
        </is>
      </c>
      <c r="J595" t="inlineStr">
        <is>
          <t>2025-07-13</t>
        </is>
      </c>
      <c r="K595" t="n">
        <v>80.85106382978724</v>
      </c>
      <c r="L595" t="b">
        <v>0</v>
      </c>
      <c r="M595" t="inlineStr">
        <is>
          <t>310468-Adult Race</t>
        </is>
      </c>
      <c r="N595" t="inlineStr">
        <is>
          <t>https://runsignup.com/Race/NY/Riverhead/JamesportTriathlon</t>
        </is>
      </c>
      <c r="O595" t="b">
        <v>1</v>
      </c>
      <c r="P595" t="b">
        <v>1</v>
      </c>
      <c r="Q595" t="inlineStr">
        <is>
          <t>flag_only</t>
        </is>
      </c>
      <c r="R595" t="inlineStr">
        <is>
          <t>80–89</t>
        </is>
      </c>
    </row>
    <row r="596">
      <c r="A596" t="inlineStr">
        <is>
          <t>2025 Ironman Lake Placid</t>
        </is>
      </c>
      <c r="B596" t="inlineStr">
        <is>
          <t>https://www.trifind.com/re_740503/2025IronmanLakePlacid</t>
        </is>
      </c>
      <c r="C596" s="12" t="n">
        <v>45858</v>
      </c>
      <c r="D596" t="n">
        <v>7</v>
      </c>
      <c r="E596" t="n">
        <v>2025</v>
      </c>
      <c r="F596" t="inlineStr">
        <is>
          <t>NY</t>
        </is>
      </c>
      <c r="G596" t="inlineStr">
        <is>
          <t>Yes</t>
        </is>
      </c>
      <c r="H596" t="inlineStr">
        <is>
          <t>IRONMAN Lake Placid 2025</t>
        </is>
      </c>
      <c r="I596" t="inlineStr">
        <is>
          <t>NY</t>
        </is>
      </c>
      <c r="J596" t="inlineStr">
        <is>
          <t>2025-07-20</t>
        </is>
      </c>
      <c r="K596" t="n">
        <v>79.16666666666666</v>
      </c>
      <c r="L596" t="b">
        <v>0</v>
      </c>
      <c r="M596" t="inlineStr">
        <is>
          <t>310420-Adult Race</t>
        </is>
      </c>
      <c r="N596" t="inlineStr">
        <is>
          <t>https://www.ironman.com/im-lake-placid</t>
        </is>
      </c>
      <c r="O596" t="b">
        <v>1</v>
      </c>
      <c r="P596" t="b">
        <v>1</v>
      </c>
      <c r="Q596" t="inlineStr">
        <is>
          <t>flag_only</t>
        </is>
      </c>
      <c r="R596" t="inlineStr">
        <is>
          <t>80–89</t>
        </is>
      </c>
    </row>
    <row r="597">
      <c r="A597" t="inlineStr">
        <is>
          <t>2025 Montauk Lighthouse Triathlon . .</t>
        </is>
      </c>
      <c r="B597" t="inlineStr">
        <is>
          <t>https://www.trifind.com/re_745987/2025MontaukLighthouseTriathlon</t>
        </is>
      </c>
      <c r="C597" s="12" t="n">
        <v>45858</v>
      </c>
      <c r="D597" t="n">
        <v>7</v>
      </c>
      <c r="E597" t="n">
        <v>2025</v>
      </c>
      <c r="F597" t="inlineStr">
        <is>
          <t>NY</t>
        </is>
      </c>
      <c r="G597" t="inlineStr">
        <is>
          <t>Yes</t>
        </is>
      </c>
      <c r="H597" t="inlineStr">
        <is>
          <t>Lighthouse Triathlon</t>
        </is>
      </c>
      <c r="I597" t="inlineStr">
        <is>
          <t>NY</t>
        </is>
      </c>
      <c r="J597" t="inlineStr">
        <is>
          <t>2025-07-20</t>
        </is>
      </c>
      <c r="K597" t="n">
        <v>70.17543859649122</v>
      </c>
      <c r="L597" t="b">
        <v>0</v>
      </c>
      <c r="M597" t="inlineStr">
        <is>
          <t>311043-Adult Race</t>
        </is>
      </c>
      <c r="N597" t="inlineStr">
        <is>
          <t>https://www.eventpowerli.com</t>
        </is>
      </c>
      <c r="O597" t="b">
        <v>1</v>
      </c>
      <c r="P597" t="b">
        <v>1</v>
      </c>
      <c r="Q597" t="inlineStr">
        <is>
          <t>flag_only</t>
        </is>
      </c>
      <c r="R597" t="inlineStr">
        <is>
          <t>70–79</t>
        </is>
      </c>
    </row>
    <row r="598">
      <c r="A598" t="inlineStr">
        <is>
          <t>2025 Gillie Girl Sprint Triathlon &amp; Aquabike</t>
        </is>
      </c>
      <c r="B598" t="inlineStr">
        <is>
          <t>https://www.trifind.com/re_745992/2025GillieGirlSprintTriathlonAquabike</t>
        </is>
      </c>
      <c r="C598" s="12" t="n">
        <v>45865</v>
      </c>
      <c r="D598" t="n">
        <v>7</v>
      </c>
      <c r="E598" t="n">
        <v>2025</v>
      </c>
      <c r="F598" t="inlineStr">
        <is>
          <t>NY</t>
        </is>
      </c>
      <c r="G598" t="inlineStr">
        <is>
          <t>Yes</t>
        </is>
      </c>
      <c r="H598" t="inlineStr">
        <is>
          <t>Gillie Girl Sprint Triathlon</t>
        </is>
      </c>
      <c r="I598" t="inlineStr">
        <is>
          <t>NY</t>
        </is>
      </c>
      <c r="J598" t="inlineStr">
        <is>
          <t>2025-07-27</t>
        </is>
      </c>
      <c r="K598" t="n">
        <v>77.77777777777779</v>
      </c>
      <c r="L598" t="b">
        <v>0</v>
      </c>
      <c r="M598" t="inlineStr">
        <is>
          <t>310537-Adult Race</t>
        </is>
      </c>
      <c r="N598" t="inlineStr">
        <is>
          <t>https://gilliegirltri.com/</t>
        </is>
      </c>
      <c r="O598" t="b">
        <v>1</v>
      </c>
      <c r="P598" t="b">
        <v>1</v>
      </c>
      <c r="Q598" t="inlineStr">
        <is>
          <t>flag_only</t>
        </is>
      </c>
      <c r="R598" t="inlineStr">
        <is>
          <t>70–79</t>
        </is>
      </c>
    </row>
    <row r="599">
      <c r="A599" t="inlineStr">
        <is>
          <t>2025 Findley Lake Triathlon Festival . .</t>
        </is>
      </c>
      <c r="B599" t="inlineStr">
        <is>
          <t>https://www.trifind.com/re_745989/2025FindleyLakeTriathlonFestival</t>
        </is>
      </c>
      <c r="C599" s="12" t="n">
        <v>45865</v>
      </c>
      <c r="D599" t="n">
        <v>7</v>
      </c>
      <c r="E599" t="n">
        <v>2025</v>
      </c>
      <c r="F599" t="inlineStr">
        <is>
          <t>NY</t>
        </is>
      </c>
      <c r="G599" t="inlineStr">
        <is>
          <t>Yes</t>
        </is>
      </c>
      <c r="H599" t="inlineStr">
        <is>
          <t>Findley Lake Triathlon Festival</t>
        </is>
      </c>
      <c r="I599" t="inlineStr">
        <is>
          <t>NY</t>
        </is>
      </c>
      <c r="J599" t="inlineStr">
        <is>
          <t>2025-07-27</t>
        </is>
      </c>
      <c r="K599" t="n">
        <v>87.32394366197182</v>
      </c>
      <c r="L599" t="b">
        <v>0</v>
      </c>
      <c r="M599" t="inlineStr">
        <is>
          <t>310510-Adult Race</t>
        </is>
      </c>
      <c r="N599" t="inlineStr">
        <is>
          <t>https://runsignup.com/Race/NY/FindleyLake/FindleyLakeTriathlonFestival</t>
        </is>
      </c>
      <c r="O599" t="b">
        <v>1</v>
      </c>
      <c r="P599" t="b">
        <v>1</v>
      </c>
      <c r="Q599" t="inlineStr">
        <is>
          <t>flag_only</t>
        </is>
      </c>
      <c r="R599" t="inlineStr">
        <is>
          <t>80–89</t>
        </is>
      </c>
    </row>
    <row r="600">
      <c r="A600" t="inlineStr">
        <is>
          <t>2025 Smith Point Sprint Triathlon . .</t>
        </is>
      </c>
      <c r="B600" t="inlineStr">
        <is>
          <t>https://www.trifind.com/re_745993/2025SmithPointSprintTriathlon</t>
        </is>
      </c>
      <c r="C600" s="12" t="n">
        <v>45872</v>
      </c>
      <c r="D600" t="n">
        <v>8</v>
      </c>
      <c r="E600" t="n">
        <v>2025</v>
      </c>
      <c r="F600" t="inlineStr">
        <is>
          <t>NY</t>
        </is>
      </c>
      <c r="G600" t="inlineStr">
        <is>
          <t>No</t>
        </is>
      </c>
      <c r="H600" t="inlineStr">
        <is>
          <t>Smith Point Triathlon</t>
        </is>
      </c>
      <c r="I600" t="inlineStr">
        <is>
          <t>NY</t>
        </is>
      </c>
      <c r="J600" t="inlineStr">
        <is>
          <t>2025-08-03</t>
        </is>
      </c>
      <c r="K600" t="n">
        <v>72.41379310344827</v>
      </c>
      <c r="L600" t="b">
        <v>0</v>
      </c>
      <c r="M600" t="inlineStr">
        <is>
          <t>310911-Adult Race</t>
        </is>
      </c>
      <c r="N600" t="inlineStr">
        <is>
          <t>https://eventpowerli.com/</t>
        </is>
      </c>
      <c r="O600" t="b">
        <v>0</v>
      </c>
      <c r="P600" t="b">
        <v>0</v>
      </c>
      <c r="Q600" t="inlineStr">
        <is>
          <t>neither</t>
        </is>
      </c>
      <c r="R600" t="inlineStr">
        <is>
          <t>70–79</t>
        </is>
      </c>
    </row>
    <row r="601">
      <c r="A601" t="inlineStr">
        <is>
          <t>2025 Southern Tier Triathlon Club (STTC) Summer Tri Series #3 . .</t>
        </is>
      </c>
      <c r="B601" t="inlineStr">
        <is>
          <t>https://www.trifind.com/re_745576/2025SouthernTierTriathlonClubSTTCSummerTriSeries3</t>
        </is>
      </c>
      <c r="C601" s="12" t="n">
        <v>45875</v>
      </c>
      <c r="D601" t="n">
        <v>8</v>
      </c>
      <c r="E601" t="n">
        <v>2025</v>
      </c>
      <c r="F601" t="inlineStr">
        <is>
          <t>NY</t>
        </is>
      </c>
      <c r="G601" t="inlineStr">
        <is>
          <t>Yes</t>
        </is>
      </c>
      <c r="H601" t="inlineStr">
        <is>
          <t>STTC Summer Tri-Series #3</t>
        </is>
      </c>
      <c r="I601" t="inlineStr">
        <is>
          <t>NY</t>
        </is>
      </c>
      <c r="J601" t="inlineStr">
        <is>
          <t>2025-08-06</t>
        </is>
      </c>
      <c r="K601" t="n">
        <v>53.33333333333334</v>
      </c>
      <c r="L601" t="b">
        <v>0</v>
      </c>
      <c r="M601" t="inlineStr">
        <is>
          <t>310578-Adult Race</t>
        </is>
      </c>
      <c r="N601" t="inlineStr">
        <is>
          <t>https://runsignup.com/Race/NY/Cassadaga/SouthernTierTriathlonClubSummerTriSeries1</t>
        </is>
      </c>
      <c r="O601" t="b">
        <v>1</v>
      </c>
      <c r="P601" t="b">
        <v>1</v>
      </c>
      <c r="Q601" t="inlineStr">
        <is>
          <t>flag_only</t>
        </is>
      </c>
      <c r="R601" t="inlineStr">
        <is>
          <t>0–69</t>
        </is>
      </c>
    </row>
    <row r="602">
      <c r="A602" t="inlineStr">
        <is>
          <t>2025 Summer Sizzler Triathlon . .</t>
        </is>
      </c>
      <c r="B602" t="inlineStr">
        <is>
          <t>https://www.trifind.com/re_745994/2025SummerSizzlerTriathlon</t>
        </is>
      </c>
      <c r="C602" s="12" t="n">
        <v>45878</v>
      </c>
      <c r="D602" t="n">
        <v>8</v>
      </c>
      <c r="E602" t="n">
        <v>2025</v>
      </c>
      <c r="F602" t="inlineStr">
        <is>
          <t>NY</t>
        </is>
      </c>
      <c r="G602" t="inlineStr">
        <is>
          <t>Yes</t>
        </is>
      </c>
      <c r="H602" t="inlineStr">
        <is>
          <t>Summer Sizzler Triathlon</t>
        </is>
      </c>
      <c r="I602" t="inlineStr">
        <is>
          <t>NY</t>
        </is>
      </c>
      <c r="J602" t="inlineStr">
        <is>
          <t>2025-08-09</t>
        </is>
      </c>
      <c r="K602" t="n">
        <v>84.21052631578947</v>
      </c>
      <c r="L602" t="b">
        <v>0</v>
      </c>
      <c r="M602" t="inlineStr">
        <is>
          <t>311068-Adult Race</t>
        </is>
      </c>
      <c r="N602" t="inlineStr">
        <is>
          <t>https://www.summersizzlertri.com</t>
        </is>
      </c>
      <c r="O602" t="b">
        <v>1</v>
      </c>
      <c r="P602" t="b">
        <v>1</v>
      </c>
      <c r="Q602" t="inlineStr">
        <is>
          <t>flag_only</t>
        </is>
      </c>
      <c r="R602" t="inlineStr">
        <is>
          <t>80–89</t>
        </is>
      </c>
    </row>
    <row r="603">
      <c r="A603" t="inlineStr">
        <is>
          <t>2025 Healthy Buffalo Kids Tri</t>
        </is>
      </c>
      <c r="B603" t="inlineStr">
        <is>
          <t>https://www.trifind.com/re_745995/2025HealthyBuffaloKidsTri</t>
        </is>
      </c>
      <c r="C603" s="12" t="n">
        <v>45878</v>
      </c>
      <c r="D603" t="n">
        <v>8</v>
      </c>
      <c r="E603" t="n">
        <v>2025</v>
      </c>
      <c r="F603" t="inlineStr">
        <is>
          <t>NY</t>
        </is>
      </c>
      <c r="G603" t="inlineStr">
        <is>
          <t>Yes</t>
        </is>
      </c>
      <c r="H603" t="inlineStr">
        <is>
          <t>Healthy Buffalo Kids Tri</t>
        </is>
      </c>
      <c r="I603" t="inlineStr">
        <is>
          <t>NY</t>
        </is>
      </c>
      <c r="J603" t="inlineStr">
        <is>
          <t>2025-08-09</t>
        </is>
      </c>
      <c r="K603" t="n">
        <v>90.56603773584906</v>
      </c>
      <c r="L603" t="b">
        <v>1</v>
      </c>
      <c r="M603" t="inlineStr">
        <is>
          <t>311246-Youth Race</t>
        </is>
      </c>
      <c r="N603" t="inlineStr">
        <is>
          <t>https://runsignup.com/Race/NY/GrandIsland/HealthyBuffaloKidsTri</t>
        </is>
      </c>
      <c r="O603" t="b">
        <v>1</v>
      </c>
      <c r="P603" t="b">
        <v>0</v>
      </c>
      <c r="Q603" t="inlineStr">
        <is>
          <t>both</t>
        </is>
      </c>
      <c r="R603" t="inlineStr">
        <is>
          <t>90–94</t>
        </is>
      </c>
    </row>
    <row r="604">
      <c r="A604" t="inlineStr">
        <is>
          <t>2025 Cassadaga Kids Triathlon</t>
        </is>
      </c>
      <c r="B604" t="inlineStr">
        <is>
          <t>https://www.trifind.com/re_746140/2025CassadagaKidsTriathlon</t>
        </is>
      </c>
      <c r="C604" s="12" t="n">
        <v>45878</v>
      </c>
      <c r="D604" t="n">
        <v>8</v>
      </c>
      <c r="E604" t="n">
        <v>2025</v>
      </c>
      <c r="F604" t="inlineStr">
        <is>
          <t>NY</t>
        </is>
      </c>
      <c r="G604" t="inlineStr">
        <is>
          <t>No</t>
        </is>
      </c>
      <c r="H604" t="inlineStr">
        <is>
          <t>Cassadaga Kids Triathlon</t>
        </is>
      </c>
      <c r="I604" t="inlineStr">
        <is>
          <t>NY</t>
        </is>
      </c>
      <c r="J604" t="inlineStr">
        <is>
          <t>2025-08-09</t>
        </is>
      </c>
      <c r="K604" t="n">
        <v>90.56603773584906</v>
      </c>
      <c r="L604" t="b">
        <v>1</v>
      </c>
      <c r="M604" t="inlineStr">
        <is>
          <t>350602-Youth Race</t>
        </is>
      </c>
      <c r="N604" t="inlineStr">
        <is>
          <t>https://coachmarkwilson.com/</t>
        </is>
      </c>
      <c r="O604" t="b">
        <v>1</v>
      </c>
      <c r="P604" t="b">
        <v>1</v>
      </c>
      <c r="Q604" t="inlineStr">
        <is>
          <t>score_only</t>
        </is>
      </c>
      <c r="R604" t="inlineStr">
        <is>
          <t>90–94</t>
        </is>
      </c>
    </row>
    <row r="605">
      <c r="A605" t="inlineStr">
        <is>
          <t>2025 HVTC (Hudson Valley Triathlon Club) Summer Tri #3 . .</t>
        </is>
      </c>
      <c r="B605" t="inlineStr">
        <is>
          <t>https://www.trifind.com/re_745980/2025HVTCHudsonValleyTriathlonClubSummerTri3</t>
        </is>
      </c>
      <c r="C605" s="12" t="n">
        <v>45882</v>
      </c>
      <c r="D605" t="n">
        <v>8</v>
      </c>
      <c r="E605" t="n">
        <v>2025</v>
      </c>
      <c r="F605" t="inlineStr">
        <is>
          <t>NY</t>
        </is>
      </c>
      <c r="G605" t="inlineStr">
        <is>
          <t>Yes</t>
        </is>
      </c>
      <c r="H605" t="inlineStr">
        <is>
          <t>Mighty Mothers Day Duathlon and Time Trial</t>
        </is>
      </c>
      <c r="I605" t="inlineStr">
        <is>
          <t>NY</t>
        </is>
      </c>
      <c r="J605" t="inlineStr">
        <is>
          <t>2025-05-11</t>
        </is>
      </c>
      <c r="K605" t="n">
        <v>46</v>
      </c>
      <c r="L605" t="b">
        <v>0</v>
      </c>
      <c r="M605" t="inlineStr">
        <is>
          <t>310908-Adult Race</t>
        </is>
      </c>
      <c r="N605" t="inlineStr">
        <is>
          <t>https://eventpowerli.com/race-details/mothers-day-duathlon/</t>
        </is>
      </c>
      <c r="O605" t="b">
        <v>1</v>
      </c>
      <c r="P605" t="b">
        <v>1</v>
      </c>
      <c r="Q605" t="inlineStr">
        <is>
          <t>flag_only</t>
        </is>
      </c>
      <c r="R605" t="inlineStr">
        <is>
          <t>0–69</t>
        </is>
      </c>
    </row>
    <row r="606">
      <c r="A606" t="inlineStr">
        <is>
          <t>2025 Crystal Lake Triathlon . .</t>
        </is>
      </c>
      <c r="B606" t="inlineStr">
        <is>
          <t>https://www.trifind.com/re_745996/2025CrystalLakeTriathlon</t>
        </is>
      </c>
      <c r="C606" s="12" t="n">
        <v>45885</v>
      </c>
      <c r="D606" t="n">
        <v>8</v>
      </c>
      <c r="E606" t="n">
        <v>2025</v>
      </c>
      <c r="F606" t="inlineStr">
        <is>
          <t>NY</t>
        </is>
      </c>
      <c r="G606" t="inlineStr">
        <is>
          <t>Yes</t>
        </is>
      </c>
      <c r="H606" t="inlineStr">
        <is>
          <t>Crystal Lake Triathlon</t>
        </is>
      </c>
      <c r="I606" t="inlineStr">
        <is>
          <t>NY</t>
        </is>
      </c>
      <c r="J606" t="inlineStr">
        <is>
          <t>2025-08-16</t>
        </is>
      </c>
      <c r="K606" t="n">
        <v>83.01886792452831</v>
      </c>
      <c r="L606" t="b">
        <v>0</v>
      </c>
      <c r="M606" t="inlineStr">
        <is>
          <t>311280-Adult Race</t>
        </is>
      </c>
      <c r="N606" t="inlineStr">
        <is>
          <t>http://www.cdtriclub.org/index.php/race/</t>
        </is>
      </c>
      <c r="O606" t="b">
        <v>1</v>
      </c>
      <c r="P606" t="b">
        <v>1</v>
      </c>
      <c r="Q606" t="inlineStr">
        <is>
          <t>flag_only</t>
        </is>
      </c>
      <c r="R606" t="inlineStr">
        <is>
          <t>80–89</t>
        </is>
      </c>
    </row>
    <row r="607">
      <c r="A607" t="inlineStr">
        <is>
          <t>2025 West Point Youth Triathlon</t>
        </is>
      </c>
      <c r="B607" t="inlineStr">
        <is>
          <t>https://www.trifind.com/re_777591/2025WestPointYouthTriathlon</t>
        </is>
      </c>
      <c r="C607" s="12" t="n">
        <v>45885</v>
      </c>
      <c r="D607" t="n">
        <v>8</v>
      </c>
      <c r="E607" t="n">
        <v>2025</v>
      </c>
      <c r="F607" t="inlineStr">
        <is>
          <t>NY</t>
        </is>
      </c>
      <c r="G607" t="inlineStr">
        <is>
          <t>No</t>
        </is>
      </c>
      <c r="H607" t="inlineStr">
        <is>
          <t>Hampton Youth Triathlon</t>
        </is>
      </c>
      <c r="I607" t="inlineStr">
        <is>
          <t>NY</t>
        </is>
      </c>
      <c r="J607" t="inlineStr">
        <is>
          <t>2025-07-12</t>
        </is>
      </c>
      <c r="K607" t="n">
        <v>70.37037037037037</v>
      </c>
      <c r="L607" t="b">
        <v>0</v>
      </c>
      <c r="M607" t="inlineStr">
        <is>
          <t>310951-Youth Race</t>
        </is>
      </c>
      <c r="N607" t="inlineStr">
        <is>
          <t>https://itrigirls.org/event/hyt/</t>
        </is>
      </c>
      <c r="O607" t="b">
        <v>0</v>
      </c>
      <c r="P607" t="b">
        <v>0</v>
      </c>
      <c r="Q607" t="inlineStr">
        <is>
          <t>neither</t>
        </is>
      </c>
      <c r="R607" t="inlineStr">
        <is>
          <t>70–79</t>
        </is>
      </c>
    </row>
    <row r="608">
      <c r="A608" t="inlineStr">
        <is>
          <t>35th Annual West Point Triathlon</t>
        </is>
      </c>
      <c r="B608" t="inlineStr">
        <is>
          <t>https://www.trifind.com/re_777589/35thAnnualWestPointTriathlon</t>
        </is>
      </c>
      <c r="C608" s="12" t="n">
        <v>45886</v>
      </c>
      <c r="D608" t="n">
        <v>8</v>
      </c>
      <c r="E608" t="n">
        <v>2025</v>
      </c>
      <c r="F608" t="inlineStr">
        <is>
          <t>NY</t>
        </is>
      </c>
      <c r="G608" t="inlineStr">
        <is>
          <t>Yes</t>
        </is>
      </c>
      <c r="H608" t="inlineStr">
        <is>
          <t>13th Annual Tyathlon</t>
        </is>
      </c>
      <c r="I608" t="inlineStr">
        <is>
          <t>NY</t>
        </is>
      </c>
      <c r="J608" t="inlineStr">
        <is>
          <t>2025-09-06</t>
        </is>
      </c>
      <c r="K608" t="n">
        <v>69.23076923076923</v>
      </c>
      <c r="L608" t="b">
        <v>0</v>
      </c>
      <c r="M608" t="inlineStr">
        <is>
          <t>311497-Adult Race</t>
        </is>
      </c>
      <c r="N608" t="inlineStr">
        <is>
          <t>https://www.facebook.com/TyAthlon/</t>
        </is>
      </c>
      <c r="O608" t="b">
        <v>1</v>
      </c>
      <c r="P608" t="b">
        <v>1</v>
      </c>
      <c r="Q608" t="inlineStr">
        <is>
          <t>flag_only</t>
        </is>
      </c>
      <c r="R608" t="inlineStr">
        <is>
          <t>70–79</t>
        </is>
      </c>
    </row>
    <row r="609">
      <c r="A609" t="inlineStr">
        <is>
          <t>2025 Peasantman Triathlon</t>
        </is>
      </c>
      <c r="B609" t="inlineStr">
        <is>
          <t>https://www.trifind.com/re_745852/2025PeasantmanTriathlon</t>
        </is>
      </c>
      <c r="C609" s="12" t="n">
        <v>45886</v>
      </c>
      <c r="D609" t="n">
        <v>8</v>
      </c>
      <c r="E609" t="n">
        <v>2025</v>
      </c>
      <c r="F609" t="inlineStr">
        <is>
          <t>NY</t>
        </is>
      </c>
      <c r="G609" t="inlineStr">
        <is>
          <t>Yes</t>
        </is>
      </c>
      <c r="H609" t="inlineStr">
        <is>
          <t>Peasantman Triathlon</t>
        </is>
      </c>
      <c r="I609" t="inlineStr">
        <is>
          <t>NY</t>
        </is>
      </c>
      <c r="J609" t="inlineStr">
        <is>
          <t>2025-08-17</t>
        </is>
      </c>
      <c r="K609" t="n">
        <v>88.88888888888889</v>
      </c>
      <c r="L609" t="b">
        <v>0</v>
      </c>
      <c r="M609" t="inlineStr">
        <is>
          <t>310720-Adult Race</t>
        </is>
      </c>
      <c r="N609" t="inlineStr">
        <is>
          <t>https://peasantman.com/</t>
        </is>
      </c>
      <c r="O609" t="b">
        <v>1</v>
      </c>
      <c r="P609" t="b">
        <v>1</v>
      </c>
      <c r="Q609" t="inlineStr">
        <is>
          <t>flag_only</t>
        </is>
      </c>
      <c r="R609" t="inlineStr">
        <is>
          <t>80–89</t>
        </is>
      </c>
    </row>
    <row r="610">
      <c r="A610" t="inlineStr">
        <is>
          <t>2025 Cazenovia Triathlon</t>
        </is>
      </c>
      <c r="B610" t="inlineStr">
        <is>
          <t>https://www.trifind.com/re_745612/2025CazenoviaTriathlon</t>
        </is>
      </c>
      <c r="C610" s="12" t="n">
        <v>45886</v>
      </c>
      <c r="D610" t="n">
        <v>8</v>
      </c>
      <c r="E610" t="n">
        <v>2025</v>
      </c>
      <c r="F610" t="inlineStr">
        <is>
          <t>NY</t>
        </is>
      </c>
      <c r="G610" t="inlineStr">
        <is>
          <t>Yes</t>
        </is>
      </c>
      <c r="H610" t="inlineStr">
        <is>
          <t>Cazenovia Triathlon</t>
        </is>
      </c>
      <c r="I610" t="inlineStr">
        <is>
          <t>NY</t>
        </is>
      </c>
      <c r="J610" t="inlineStr">
        <is>
          <t>2025-08-17</t>
        </is>
      </c>
      <c r="K610" t="n">
        <v>88.37209302325581</v>
      </c>
      <c r="L610" t="b">
        <v>0</v>
      </c>
      <c r="M610" t="inlineStr">
        <is>
          <t>311115-Adult Race</t>
        </is>
      </c>
      <c r="N610" t="inlineStr">
        <is>
          <t>https://runsignup.com/Race/NY/Cazenovia/CazTri</t>
        </is>
      </c>
      <c r="O610" t="b">
        <v>1</v>
      </c>
      <c r="P610" t="b">
        <v>1</v>
      </c>
      <c r="Q610" t="inlineStr">
        <is>
          <t>flag_only</t>
        </is>
      </c>
      <c r="R610" t="inlineStr">
        <is>
          <t>80–89</t>
        </is>
      </c>
    </row>
    <row r="611">
      <c r="A611" t="inlineStr">
        <is>
          <t>2025 Rochester Triathlon . .</t>
        </is>
      </c>
      <c r="B611" t="inlineStr">
        <is>
          <t>https://www.trifind.com/re_745855/2025RochesterTriathlon</t>
        </is>
      </c>
      <c r="C611" s="12" t="n">
        <v>45892</v>
      </c>
      <c r="D611" t="n">
        <v>8</v>
      </c>
      <c r="E611" t="n">
        <v>2025</v>
      </c>
      <c r="F611" t="inlineStr">
        <is>
          <t>NY</t>
        </is>
      </c>
      <c r="G611" t="inlineStr">
        <is>
          <t>Yes</t>
        </is>
      </c>
      <c r="H611" t="inlineStr">
        <is>
          <t>Rochester Triathlon</t>
        </is>
      </c>
      <c r="I611" t="inlineStr">
        <is>
          <t>NY</t>
        </is>
      </c>
      <c r="J611" t="inlineStr">
        <is>
          <t>2025-08-23</t>
        </is>
      </c>
      <c r="K611" t="n">
        <v>80.85106382978724</v>
      </c>
      <c r="L611" t="b">
        <v>0</v>
      </c>
      <c r="M611" t="inlineStr">
        <is>
          <t>310760-Adult Race</t>
        </is>
      </c>
      <c r="N611" t="inlineStr">
        <is>
          <t>https://rochesterareatriathletes.com/roc-tri-1</t>
        </is>
      </c>
      <c r="O611" t="b">
        <v>1</v>
      </c>
      <c r="P611" t="b">
        <v>1</v>
      </c>
      <c r="Q611" t="inlineStr">
        <is>
          <t>flag_only</t>
        </is>
      </c>
      <c r="R611" t="inlineStr">
        <is>
          <t>80–89</t>
        </is>
      </c>
    </row>
    <row r="612">
      <c r="A612" t="inlineStr">
        <is>
          <t>2025 TOBAY Junior Triathlon - SATURDAY</t>
        </is>
      </c>
      <c r="B612" t="inlineStr">
        <is>
          <t>https://www.trifind.com/re_746145/2025TOBAYJuniorTriathlonSATURDAY</t>
        </is>
      </c>
      <c r="C612" s="12" t="n">
        <v>45892</v>
      </c>
      <c r="D612" t="n">
        <v>8</v>
      </c>
      <c r="E612" t="n">
        <v>2025</v>
      </c>
      <c r="F612" t="inlineStr">
        <is>
          <t>NY</t>
        </is>
      </c>
      <c r="G612" t="inlineStr">
        <is>
          <t>Yes</t>
        </is>
      </c>
      <c r="H612" t="inlineStr">
        <is>
          <t>Tobay JUNIOR Triathlon</t>
        </is>
      </c>
      <c r="I612" t="inlineStr">
        <is>
          <t>NY</t>
        </is>
      </c>
      <c r="J612" t="inlineStr">
        <is>
          <t>2025-08-23</t>
        </is>
      </c>
      <c r="K612" t="n">
        <v>73.33333333333334</v>
      </c>
      <c r="L612" t="b">
        <v>0</v>
      </c>
      <c r="M612" t="inlineStr">
        <is>
          <t>310912-Youth Race</t>
        </is>
      </c>
      <c r="N612" t="inlineStr">
        <is>
          <t>https://eventpowerli.com/race-details/tobay-junior-triathlon/</t>
        </is>
      </c>
      <c r="O612" t="b">
        <v>1</v>
      </c>
      <c r="P612" t="b">
        <v>1</v>
      </c>
      <c r="Q612" t="inlineStr">
        <is>
          <t>flag_only</t>
        </is>
      </c>
      <c r="R612" t="inlineStr">
        <is>
          <t>70–79</t>
        </is>
      </c>
    </row>
    <row r="613">
      <c r="A613" t="inlineStr">
        <is>
          <t>2025 Town of Oyster Bay (TOBAY) Triathlon . .</t>
        </is>
      </c>
      <c r="B613" t="inlineStr">
        <is>
          <t>https://www.trifind.com/re_745856/2025TownofOysterBayTOBAYTriathlon</t>
        </is>
      </c>
      <c r="C613" s="12" t="n">
        <v>45893</v>
      </c>
      <c r="D613" t="n">
        <v>8</v>
      </c>
      <c r="E613" t="n">
        <v>2025</v>
      </c>
      <c r="F613" t="inlineStr">
        <is>
          <t>NY</t>
        </is>
      </c>
      <c r="G613" t="inlineStr">
        <is>
          <t>Yes</t>
        </is>
      </c>
      <c r="H613" t="inlineStr">
        <is>
          <t>Town of Oyster Bay Triathlon</t>
        </is>
      </c>
      <c r="I613" t="inlineStr">
        <is>
          <t>NY</t>
        </is>
      </c>
      <c r="J613" t="inlineStr">
        <is>
          <t>2025-08-24</t>
        </is>
      </c>
      <c r="K613" t="n">
        <v>76.71232876712328</v>
      </c>
      <c r="L613" t="b">
        <v>0</v>
      </c>
      <c r="M613" t="inlineStr">
        <is>
          <t>310913-Adult Race</t>
        </is>
      </c>
      <c r="N613" t="inlineStr">
        <is>
          <t>https://eventpowerli.com</t>
        </is>
      </c>
      <c r="O613" t="b">
        <v>1</v>
      </c>
      <c r="P613" t="b">
        <v>1</v>
      </c>
      <c r="Q613" t="inlineStr">
        <is>
          <t>flag_only</t>
        </is>
      </c>
      <c r="R613" t="inlineStr">
        <is>
          <t>70–79</t>
        </is>
      </c>
    </row>
    <row r="614">
      <c r="A614" t="inlineStr">
        <is>
          <t>2025 Alpha Win Lake George - Saturday Half Iron</t>
        </is>
      </c>
      <c r="B614" t="inlineStr">
        <is>
          <t>https://www.trifind.com/re_742857/2025AlphaWinLakeGeorgeSaturdayHalfIron</t>
        </is>
      </c>
      <c r="C614" s="12" t="n">
        <v>45899</v>
      </c>
      <c r="D614" t="n">
        <v>8</v>
      </c>
      <c r="E614" t="n">
        <v>2025</v>
      </c>
      <c r="F614" t="inlineStr">
        <is>
          <t>NY</t>
        </is>
      </c>
      <c r="G614" t="inlineStr">
        <is>
          <t>No</t>
        </is>
      </c>
      <c r="H614" t="inlineStr">
        <is>
          <t>Alpha Win - Lake George NY</t>
        </is>
      </c>
      <c r="I614" t="inlineStr">
        <is>
          <t>NY</t>
        </is>
      </c>
      <c r="J614" t="inlineStr">
        <is>
          <t>2025-08-31</t>
        </is>
      </c>
      <c r="K614" t="n">
        <v>63.01369863013699</v>
      </c>
      <c r="L614" t="b">
        <v>0</v>
      </c>
      <c r="M614" t="inlineStr">
        <is>
          <t>310453-Adult Race</t>
        </is>
      </c>
      <c r="N614" t="inlineStr">
        <is>
          <t>https://alpha.win/product/lake-george-ny-triathlon-2025-individual/</t>
        </is>
      </c>
      <c r="O614" t="b">
        <v>0</v>
      </c>
      <c r="P614" t="b">
        <v>0</v>
      </c>
      <c r="Q614" t="inlineStr">
        <is>
          <t>neither</t>
        </is>
      </c>
      <c r="R614" t="inlineStr">
        <is>
          <t>0–69</t>
        </is>
      </c>
    </row>
    <row r="615">
      <c r="A615" t="inlineStr">
        <is>
          <t>2025 CassadagaMan Triathlon</t>
        </is>
      </c>
      <c r="B615" t="inlineStr">
        <is>
          <t>https://www.trifind.com/re_746139/2025CassadagaManTriathlon</t>
        </is>
      </c>
      <c r="C615" s="12" t="n">
        <v>45899</v>
      </c>
      <c r="D615" t="n">
        <v>8</v>
      </c>
      <c r="E615" t="n">
        <v>2025</v>
      </c>
      <c r="F615" t="inlineStr">
        <is>
          <t>NY</t>
        </is>
      </c>
      <c r="G615" t="inlineStr">
        <is>
          <t>Yes</t>
        </is>
      </c>
      <c r="H615" t="inlineStr">
        <is>
          <t>2025 HarryMan Triathlon</t>
        </is>
      </c>
      <c r="I615" t="inlineStr">
        <is>
          <t>NY</t>
        </is>
      </c>
      <c r="J615" t="inlineStr">
        <is>
          <t>2025-05-17</t>
        </is>
      </c>
      <c r="K615" t="n">
        <v>76</v>
      </c>
      <c r="L615" t="b">
        <v>0</v>
      </c>
      <c r="M615" t="inlineStr">
        <is>
          <t>311185-Adult Race</t>
        </is>
      </c>
      <c r="N615" t="inlineStr">
        <is>
          <t>https://genesisadventures.com/event/harrymantriathlon/</t>
        </is>
      </c>
      <c r="O615" t="b">
        <v>1</v>
      </c>
      <c r="P615" t="b">
        <v>1</v>
      </c>
      <c r="Q615" t="inlineStr">
        <is>
          <t>flag_only</t>
        </is>
      </c>
      <c r="R615" t="inlineStr">
        <is>
          <t>70–79</t>
        </is>
      </c>
    </row>
    <row r="616">
      <c r="A616" t="inlineStr">
        <is>
          <t>2025 Alpha Win Lake George Sprint &amp; Olympic - SUNDAY</t>
        </is>
      </c>
      <c r="B616" t="inlineStr">
        <is>
          <t>https://www.trifind.com/re_742858/2025AlphaWinLakeGeorgeSprintOlympicSUNDAY</t>
        </is>
      </c>
      <c r="C616" s="12" t="n">
        <v>45900</v>
      </c>
      <c r="D616" t="n">
        <v>8</v>
      </c>
      <c r="E616" t="n">
        <v>2025</v>
      </c>
      <c r="F616" t="inlineStr">
        <is>
          <t>NY</t>
        </is>
      </c>
      <c r="G616" t="inlineStr">
        <is>
          <t>Yes</t>
        </is>
      </c>
      <c r="H616" t="inlineStr">
        <is>
          <t>Alpha Win - Lake George NY</t>
        </is>
      </c>
      <c r="I616" t="inlineStr">
        <is>
          <t>NY</t>
        </is>
      </c>
      <c r="J616" t="inlineStr">
        <is>
          <t>2025-08-31</t>
        </is>
      </c>
      <c r="K616" t="n">
        <v>61.53846153846154</v>
      </c>
      <c r="L616" t="b">
        <v>0</v>
      </c>
      <c r="M616" t="inlineStr">
        <is>
          <t>310453-Adult Race</t>
        </is>
      </c>
      <c r="N616" t="inlineStr">
        <is>
          <t>https://alpha.win/product/lake-george-ny-triathlon-2025-individual/</t>
        </is>
      </c>
      <c r="O616" t="b">
        <v>1</v>
      </c>
      <c r="P616" t="b">
        <v>1</v>
      </c>
      <c r="Q616" t="inlineStr">
        <is>
          <t>flag_only</t>
        </is>
      </c>
      <c r="R616" t="inlineStr">
        <is>
          <t>0–69</t>
        </is>
      </c>
    </row>
    <row r="617">
      <c r="A617" t="inlineStr">
        <is>
          <t>2025 Finger Lakes Youth Triathlon - Saturday . .</t>
        </is>
      </c>
      <c r="B617" t="inlineStr">
        <is>
          <t>https://www.trifind.com/re_746360/2025FingerLakesYouthTriathlonSaturday</t>
        </is>
      </c>
      <c r="C617" s="12" t="n">
        <v>45906</v>
      </c>
      <c r="D617" t="n">
        <v>9</v>
      </c>
      <c r="E617" t="n">
        <v>2025</v>
      </c>
      <c r="F617" t="inlineStr">
        <is>
          <t>NY</t>
        </is>
      </c>
      <c r="G617" t="inlineStr">
        <is>
          <t>Yes</t>
        </is>
      </c>
      <c r="H617" t="inlineStr">
        <is>
          <t>Finger Lakes Youth Triathlon</t>
        </is>
      </c>
      <c r="I617" t="inlineStr">
        <is>
          <t>NY</t>
        </is>
      </c>
      <c r="J617" t="inlineStr">
        <is>
          <t>2025-09-06</t>
        </is>
      </c>
      <c r="K617" t="n">
        <v>73.68421052631579</v>
      </c>
      <c r="L617" t="b">
        <v>0</v>
      </c>
      <c r="M617" t="inlineStr">
        <is>
          <t>310629-Youth Race</t>
        </is>
      </c>
      <c r="N617" t="inlineStr">
        <is>
          <t>https://runsignup.com/Race/NY/Canandaigua/FingerLakesTriathlon</t>
        </is>
      </c>
      <c r="O617" t="b">
        <v>1</v>
      </c>
      <c r="P617" t="b">
        <v>1</v>
      </c>
      <c r="Q617" t="inlineStr">
        <is>
          <t>flag_only</t>
        </is>
      </c>
      <c r="R617" t="inlineStr">
        <is>
          <t>70–79</t>
        </is>
      </c>
    </row>
    <row r="618">
      <c r="A618" t="inlineStr">
        <is>
          <t>13th Annual Mahopac Sprint Tyathlon</t>
        </is>
      </c>
      <c r="B618" t="inlineStr">
        <is>
          <t>https://www.trifind.com/re_746564/13thAnnualMahopacSprintTyathlon</t>
        </is>
      </c>
      <c r="C618" s="12" t="n">
        <v>45906</v>
      </c>
      <c r="D618" t="n">
        <v>9</v>
      </c>
      <c r="E618" t="n">
        <v>2025</v>
      </c>
      <c r="F618" t="inlineStr">
        <is>
          <t>NY</t>
        </is>
      </c>
      <c r="G618" t="inlineStr">
        <is>
          <t>Yes</t>
        </is>
      </c>
      <c r="H618" t="inlineStr">
        <is>
          <t>13th Annual Tyathlon</t>
        </is>
      </c>
      <c r="I618" t="inlineStr">
        <is>
          <t>NY</t>
        </is>
      </c>
      <c r="J618" t="inlineStr">
        <is>
          <t>2025-09-06</t>
        </is>
      </c>
      <c r="K618" t="n">
        <v>72.72727272727273</v>
      </c>
      <c r="L618" t="b">
        <v>0</v>
      </c>
      <c r="M618" t="inlineStr">
        <is>
          <t>311497-Adult Race</t>
        </is>
      </c>
      <c r="N618" t="inlineStr">
        <is>
          <t>https://www.facebook.com/TyAthlon/</t>
        </is>
      </c>
      <c r="O618" t="b">
        <v>1</v>
      </c>
      <c r="P618" t="b">
        <v>1</v>
      </c>
      <c r="Q618" t="inlineStr">
        <is>
          <t>flag_only</t>
        </is>
      </c>
      <c r="R618" t="inlineStr">
        <is>
          <t>70–79</t>
        </is>
      </c>
    </row>
    <row r="619">
      <c r="A619" t="inlineStr">
        <is>
          <t>2025 Steve Tarpinian/Mighty Hamptons Triathlon</t>
        </is>
      </c>
      <c r="B619" t="inlineStr">
        <is>
          <t>https://www.trifind.com/re_746147/2025SteveTarpinianMightyHamptonsTriathlon</t>
        </is>
      </c>
      <c r="C619" s="12" t="n">
        <v>45907</v>
      </c>
      <c r="D619" t="n">
        <v>9</v>
      </c>
      <c r="E619" t="n">
        <v>2025</v>
      </c>
      <c r="F619" t="inlineStr">
        <is>
          <t>NY</t>
        </is>
      </c>
      <c r="G619" t="inlineStr">
        <is>
          <t>No</t>
        </is>
      </c>
      <c r="H619" t="inlineStr">
        <is>
          <t>Mini MightyMan Triathlon</t>
        </is>
      </c>
      <c r="I619" t="inlineStr">
        <is>
          <t>NY</t>
        </is>
      </c>
      <c r="J619" t="inlineStr">
        <is>
          <t>2025-04-27</t>
        </is>
      </c>
      <c r="K619" t="n">
        <v>60</v>
      </c>
      <c r="L619" t="b">
        <v>0</v>
      </c>
      <c r="M619" t="inlineStr">
        <is>
          <t>310906-Adult Race</t>
        </is>
      </c>
      <c r="N619" t="inlineStr">
        <is>
          <t>https://eventpowerli.com/</t>
        </is>
      </c>
      <c r="O619" t="b">
        <v>0</v>
      </c>
      <c r="P619" t="b">
        <v>0</v>
      </c>
      <c r="Q619" t="inlineStr">
        <is>
          <t>neither</t>
        </is>
      </c>
      <c r="R619" t="inlineStr">
        <is>
          <t>0–69</t>
        </is>
      </c>
    </row>
    <row r="620">
      <c r="A620" t="inlineStr">
        <is>
          <t>2025 Finger Lakes Triathlon - Sunday</t>
        </is>
      </c>
      <c r="B620" t="inlineStr">
        <is>
          <t>https://www.trifind.com/re_746146/2025FingerLakesTriathlonSunday</t>
        </is>
      </c>
      <c r="C620" s="12" t="n">
        <v>45907</v>
      </c>
      <c r="D620" t="n">
        <v>9</v>
      </c>
      <c r="E620" t="n">
        <v>2025</v>
      </c>
      <c r="F620" t="inlineStr">
        <is>
          <t>NY</t>
        </is>
      </c>
      <c r="G620" t="inlineStr">
        <is>
          <t>Yes</t>
        </is>
      </c>
      <c r="H620" t="inlineStr">
        <is>
          <t>Finger Lakes Triathlon</t>
        </is>
      </c>
      <c r="I620" t="inlineStr">
        <is>
          <t>NY</t>
        </is>
      </c>
      <c r="J620" t="inlineStr">
        <is>
          <t>2025-09-07</t>
        </is>
      </c>
      <c r="K620" t="n">
        <v>75.86206896551724</v>
      </c>
      <c r="L620" t="b">
        <v>0</v>
      </c>
      <c r="M620" t="inlineStr">
        <is>
          <t>310630-Adult Race</t>
        </is>
      </c>
      <c r="N620" t="inlineStr">
        <is>
          <t>https://runsignup.com/Race/NY/Canandaigua/FingerLakesTriathlon</t>
        </is>
      </c>
      <c r="O620" t="b">
        <v>1</v>
      </c>
      <c r="P620" t="b">
        <v>1</v>
      </c>
      <c r="Q620" t="inlineStr">
        <is>
          <t>flag_only</t>
        </is>
      </c>
      <c r="R620" t="inlineStr">
        <is>
          <t>70–79</t>
        </is>
      </c>
    </row>
    <row r="621">
      <c r="A621" t="inlineStr">
        <is>
          <t>2025 Survival of the Shawangunks (SOS) Triathlon</t>
        </is>
      </c>
      <c r="B621" t="inlineStr">
        <is>
          <t>https://www.trifind.com/re_746605/2025SurvivaloftheShawangunksSOSTriathlon</t>
        </is>
      </c>
      <c r="C621" s="12" t="n">
        <v>45907</v>
      </c>
      <c r="D621" t="n">
        <v>9</v>
      </c>
      <c r="E621" t="n">
        <v>2025</v>
      </c>
      <c r="F621" t="inlineStr">
        <is>
          <t>NY</t>
        </is>
      </c>
      <c r="G621" t="inlineStr">
        <is>
          <t>No</t>
        </is>
      </c>
      <c r="H621" t="inlineStr">
        <is>
          <t>Survival of the Shawangunks</t>
        </is>
      </c>
      <c r="I621" t="inlineStr">
        <is>
          <t>NY</t>
        </is>
      </c>
      <c r="J621" t="inlineStr">
        <is>
          <t>2025-09-07</t>
        </is>
      </c>
      <c r="K621" t="n">
        <v>72</v>
      </c>
      <c r="L621" t="b">
        <v>0</v>
      </c>
      <c r="M621" t="inlineStr">
        <is>
          <t>311480-Adult Race</t>
        </is>
      </c>
      <c r="N621" t="inlineStr">
        <is>
          <t>http://www.sostriathlon.com</t>
        </is>
      </c>
      <c r="O621" t="b">
        <v>0</v>
      </c>
      <c r="P621" t="b">
        <v>0</v>
      </c>
      <c r="Q621" t="inlineStr">
        <is>
          <t>neither</t>
        </is>
      </c>
      <c r="R621" t="inlineStr">
        <is>
          <t>70–79</t>
        </is>
      </c>
    </row>
    <row r="622">
      <c r="A622" t="inlineStr">
        <is>
          <t>2025 Toughman Triathlon - Olympic Events . .</t>
        </is>
      </c>
      <c r="B622" t="inlineStr">
        <is>
          <t>https://www.trifind.com/re_746469/2025ToughmanTriathlonOlympicEvents</t>
        </is>
      </c>
      <c r="C622" s="12" t="n">
        <v>45913</v>
      </c>
      <c r="D622" t="n">
        <v>9</v>
      </c>
      <c r="E622" t="n">
        <v>2025</v>
      </c>
      <c r="F622" t="inlineStr">
        <is>
          <t>NY</t>
        </is>
      </c>
      <c r="G622" t="inlineStr">
        <is>
          <t>Yes</t>
        </is>
      </c>
      <c r="H622" t="inlineStr">
        <is>
          <t>2025 HarryMan Triathlon</t>
        </is>
      </c>
      <c r="I622" t="inlineStr">
        <is>
          <t>NY</t>
        </is>
      </c>
      <c r="J622" t="inlineStr">
        <is>
          <t>2025-05-17</t>
        </is>
      </c>
      <c r="K622" t="n">
        <v>56.71641791044777</v>
      </c>
      <c r="L622" t="b">
        <v>0</v>
      </c>
      <c r="M622" t="inlineStr">
        <is>
          <t>311185-Adult Race</t>
        </is>
      </c>
      <c r="N622" t="inlineStr">
        <is>
          <t>https://genesisadventures.com/event/harrymantriathlon/</t>
        </is>
      </c>
      <c r="O622" t="b">
        <v>1</v>
      </c>
      <c r="P622" t="b">
        <v>1</v>
      </c>
      <c r="Q622" t="inlineStr">
        <is>
          <t>flag_only</t>
        </is>
      </c>
      <c r="R622" t="inlineStr">
        <is>
          <t>0–69</t>
        </is>
      </c>
    </row>
    <row r="623">
      <c r="A623" t="inlineStr">
        <is>
          <t>2025 Mini Maniac Youth Triathlon . .</t>
        </is>
      </c>
      <c r="B623" t="inlineStr">
        <is>
          <t>https://www.trifind.com/re_746363/2025MiniManiacYouthTriathlon</t>
        </is>
      </c>
      <c r="C623" s="12" t="n">
        <v>45913</v>
      </c>
      <c r="D623" t="n">
        <v>9</v>
      </c>
      <c r="E623" t="n">
        <v>2025</v>
      </c>
      <c r="F623" t="inlineStr">
        <is>
          <t>NY</t>
        </is>
      </c>
      <c r="G623" t="inlineStr">
        <is>
          <t>Yes</t>
        </is>
      </c>
      <c r="H623" t="inlineStr">
        <is>
          <t>Mini Maniac Youth Triathlon</t>
        </is>
      </c>
      <c r="I623" t="inlineStr">
        <is>
          <t>NY</t>
        </is>
      </c>
      <c r="J623" t="inlineStr">
        <is>
          <t>2025-09-13</t>
        </is>
      </c>
      <c r="K623" t="n">
        <v>85.71428571428572</v>
      </c>
      <c r="L623" t="b">
        <v>0</v>
      </c>
      <c r="M623" t="inlineStr">
        <is>
          <t>311392-Adult Race</t>
        </is>
      </c>
      <c r="N623" t="inlineStr">
        <is>
          <t>https://www.minimaniacyouthtriathlon.org</t>
        </is>
      </c>
      <c r="O623" t="b">
        <v>1</v>
      </c>
      <c r="P623" t="b">
        <v>1</v>
      </c>
      <c r="Q623" t="inlineStr">
        <is>
          <t>flag_only</t>
        </is>
      </c>
      <c r="R623" t="inlineStr">
        <is>
          <t>80–89</t>
        </is>
      </c>
    </row>
    <row r="624">
      <c r="A624" t="inlineStr">
        <is>
          <t>2025 Toughkids Championship Triathlon . .</t>
        </is>
      </c>
      <c r="B624" t="inlineStr">
        <is>
          <t>https://www.trifind.com/re_746468/2025ToughkidsChampionshipTriathlon</t>
        </is>
      </c>
      <c r="C624" s="12" t="n">
        <v>45913</v>
      </c>
      <c r="D624" t="n">
        <v>9</v>
      </c>
      <c r="E624" t="n">
        <v>2025</v>
      </c>
      <c r="F624" t="inlineStr">
        <is>
          <t>NY</t>
        </is>
      </c>
      <c r="G624" t="inlineStr">
        <is>
          <t>Yes</t>
        </is>
      </c>
      <c r="H624" t="inlineStr">
        <is>
          <t>TOUGHKids Westchester Triathlon</t>
        </is>
      </c>
      <c r="I624" t="inlineStr">
        <is>
          <t>NY</t>
        </is>
      </c>
      <c r="J624" t="inlineStr">
        <is>
          <t>2025-09-20</t>
        </is>
      </c>
      <c r="K624" t="n">
        <v>63.88888888888889</v>
      </c>
      <c r="L624" t="b">
        <v>0</v>
      </c>
      <c r="M624" t="inlineStr">
        <is>
          <t>311304-Youth Race</t>
        </is>
      </c>
      <c r="N624" t="inlineStr">
        <is>
          <t>https://runsignup.com/Race/NY/Rye/WestchesterToughmanTriathlon</t>
        </is>
      </c>
      <c r="O624" t="b">
        <v>1</v>
      </c>
      <c r="P624" t="b">
        <v>1</v>
      </c>
      <c r="Q624" t="inlineStr">
        <is>
          <t>flag_only</t>
        </is>
      </c>
      <c r="R624" t="inlineStr">
        <is>
          <t>0–69</t>
        </is>
      </c>
    </row>
    <row r="625">
      <c r="A625" t="inlineStr">
        <is>
          <t>2025 Toughman Triathlon - Long Course Events</t>
        </is>
      </c>
      <c r="B625" t="inlineStr">
        <is>
          <t>https://www.trifind.com/re_746143/2025ToughmanTriathlonLongCourseEvents</t>
        </is>
      </c>
      <c r="C625" s="12" t="n">
        <v>45914</v>
      </c>
      <c r="D625" t="n">
        <v>9</v>
      </c>
      <c r="E625" t="n">
        <v>2025</v>
      </c>
      <c r="F625" t="inlineStr">
        <is>
          <t>NY</t>
        </is>
      </c>
      <c r="G625" t="inlineStr">
        <is>
          <t>Yes</t>
        </is>
      </c>
      <c r="H625" t="inlineStr">
        <is>
          <t>2025 HarryMan Triathlon</t>
        </is>
      </c>
      <c r="I625" t="inlineStr">
        <is>
          <t>NY</t>
        </is>
      </c>
      <c r="J625" t="inlineStr">
        <is>
          <t>2025-05-17</t>
        </is>
      </c>
      <c r="K625" t="n">
        <v>56.71641791044777</v>
      </c>
      <c r="L625" t="b">
        <v>0</v>
      </c>
      <c r="M625" t="inlineStr">
        <is>
          <t>311185-Adult Race</t>
        </is>
      </c>
      <c r="N625" t="inlineStr">
        <is>
          <t>https://genesisadventures.com/event/harrymantriathlon/</t>
        </is>
      </c>
      <c r="O625" t="b">
        <v>1</v>
      </c>
      <c r="P625" t="b">
        <v>1</v>
      </c>
      <c r="Q625" t="inlineStr">
        <is>
          <t>flag_only</t>
        </is>
      </c>
      <c r="R625" t="inlineStr">
        <is>
          <t>0–69</t>
        </is>
      </c>
    </row>
    <row r="626">
      <c r="A626" t="inlineStr">
        <is>
          <t>2025 Alpha Win Saugerties Triathlon</t>
        </is>
      </c>
      <c r="B626" t="inlineStr">
        <is>
          <t>https://www.trifind.com/re_746390/2025AlphaWinSaugertiesTriathlon</t>
        </is>
      </c>
      <c r="C626" s="12" t="n">
        <v>45914</v>
      </c>
      <c r="D626" t="n">
        <v>9</v>
      </c>
      <c r="E626" t="n">
        <v>2025</v>
      </c>
      <c r="F626" t="inlineStr">
        <is>
          <t>NY</t>
        </is>
      </c>
      <c r="G626" t="inlineStr">
        <is>
          <t>Yes</t>
        </is>
      </c>
      <c r="H626" t="inlineStr">
        <is>
          <t>Alpha Win - Saugerties NY</t>
        </is>
      </c>
      <c r="I626" t="inlineStr">
        <is>
          <t>NY</t>
        </is>
      </c>
      <c r="J626" t="inlineStr">
        <is>
          <t>2025-09-14</t>
        </is>
      </c>
      <c r="K626" t="n">
        <v>73.33333333333334</v>
      </c>
      <c r="L626" t="b">
        <v>0</v>
      </c>
      <c r="M626" t="inlineStr">
        <is>
          <t>310454-Adult Race</t>
        </is>
      </c>
      <c r="N626" t="inlineStr">
        <is>
          <t>https://alpha.win/product/saugerties-ny-triathlon-2025-individual/</t>
        </is>
      </c>
      <c r="O626" t="b">
        <v>1</v>
      </c>
      <c r="P626" t="b">
        <v>1</v>
      </c>
      <c r="Q626" t="inlineStr">
        <is>
          <t>flag_only</t>
        </is>
      </c>
      <c r="R626" t="inlineStr">
        <is>
          <t>70–79</t>
        </is>
      </c>
    </row>
    <row r="627">
      <c r="A627" t="inlineStr">
        <is>
          <t>2025 IRONMAN 70.3 New York</t>
        </is>
      </c>
      <c r="B627" t="inlineStr">
        <is>
          <t>https://www.trifind.com/re_746144/2025IRONMAN703NewYork</t>
        </is>
      </c>
      <c r="C627" s="12" t="n">
        <v>45920</v>
      </c>
      <c r="D627" t="n">
        <v>9</v>
      </c>
      <c r="E627" t="n">
        <v>2025</v>
      </c>
      <c r="F627" t="inlineStr">
        <is>
          <t>NY</t>
        </is>
      </c>
      <c r="G627" t="inlineStr">
        <is>
          <t>Yes</t>
        </is>
      </c>
      <c r="H627" t="inlineStr">
        <is>
          <t>IRONMAN 70.3 NY</t>
        </is>
      </c>
      <c r="I627" t="inlineStr">
        <is>
          <t>NY</t>
        </is>
      </c>
      <c r="J627" t="inlineStr">
        <is>
          <t>2025-09-20</t>
        </is>
      </c>
      <c r="K627" t="n">
        <v>73.17073170731707</v>
      </c>
      <c r="L627" t="b">
        <v>0</v>
      </c>
      <c r="M627" t="inlineStr">
        <is>
          <t>310682-Adult Race</t>
        </is>
      </c>
      <c r="N627" t="inlineStr">
        <is>
          <t>https://www.ironman.com/im703-new-york</t>
        </is>
      </c>
      <c r="O627" t="b">
        <v>1</v>
      </c>
      <c r="P627" t="b">
        <v>1</v>
      </c>
      <c r="Q627" t="inlineStr">
        <is>
          <t>flag_only</t>
        </is>
      </c>
      <c r="R627" t="inlineStr">
        <is>
          <t>70–79</t>
        </is>
      </c>
    </row>
    <row r="628">
      <c r="A628" t="inlineStr">
        <is>
          <t>2025 TOUGHMAN Westchester Triathlon - (SATURDAY)</t>
        </is>
      </c>
      <c r="B628" t="inlineStr">
        <is>
          <t>https://www.trifind.com/re_746463/2025TOUGHMANWestchesterTriathlonSATURDAY</t>
        </is>
      </c>
      <c r="C628" s="12" t="n">
        <v>45920</v>
      </c>
      <c r="D628" t="n">
        <v>9</v>
      </c>
      <c r="E628" t="n">
        <v>2025</v>
      </c>
      <c r="F628" t="inlineStr">
        <is>
          <t>NY</t>
        </is>
      </c>
      <c r="G628" t="inlineStr">
        <is>
          <t>Yes</t>
        </is>
      </c>
      <c r="H628" t="inlineStr">
        <is>
          <t>TOUGHMAN Westchester Triathlon</t>
        </is>
      </c>
      <c r="I628" t="inlineStr">
        <is>
          <t>NY</t>
        </is>
      </c>
      <c r="J628" t="inlineStr">
        <is>
          <t>2025-09-21</t>
        </is>
      </c>
      <c r="K628" t="n">
        <v>76.92307692307692</v>
      </c>
      <c r="L628" t="b">
        <v>0</v>
      </c>
      <c r="M628" t="inlineStr">
        <is>
          <t>311174-Adult Race</t>
        </is>
      </c>
      <c r="N628" t="inlineStr">
        <is>
          <t>https://runsignup.com/Race/NY/Rye/WestchesterToughmanTriathlon</t>
        </is>
      </c>
      <c r="O628" t="b">
        <v>1</v>
      </c>
      <c r="P628" t="b">
        <v>1</v>
      </c>
      <c r="Q628" t="inlineStr">
        <is>
          <t>flag_only</t>
        </is>
      </c>
      <c r="R628" t="inlineStr">
        <is>
          <t>70–79</t>
        </is>
      </c>
    </row>
    <row r="629">
      <c r="A629" t="inlineStr">
        <is>
          <t>2025 TOUGHMAN Westchester Triathlon - (SUNDAY)</t>
        </is>
      </c>
      <c r="B629" t="inlineStr">
        <is>
          <t>https://www.trifind.com/re_746464/2025TOUGHMANWestchesterTriathlonSUNDAY</t>
        </is>
      </c>
      <c r="C629" s="12" t="n">
        <v>45921</v>
      </c>
      <c r="D629" t="n">
        <v>9</v>
      </c>
      <c r="E629" t="n">
        <v>2025</v>
      </c>
      <c r="F629" t="inlineStr">
        <is>
          <t>NY</t>
        </is>
      </c>
      <c r="G629" t="inlineStr">
        <is>
          <t>Yes</t>
        </is>
      </c>
      <c r="H629" t="inlineStr">
        <is>
          <t>TOUGHMAN Westchester Triathlon</t>
        </is>
      </c>
      <c r="I629" t="inlineStr">
        <is>
          <t>NY</t>
        </is>
      </c>
      <c r="J629" t="inlineStr">
        <is>
          <t>2025-09-21</t>
        </is>
      </c>
      <c r="K629" t="n">
        <v>78.94736842105263</v>
      </c>
      <c r="L629" t="b">
        <v>0</v>
      </c>
      <c r="M629" t="inlineStr">
        <is>
          <t>311174-Adult Race</t>
        </is>
      </c>
      <c r="N629" t="inlineStr">
        <is>
          <t>https://runsignup.com/Race/NY/Rye/WestchesterToughmanTriathlon</t>
        </is>
      </c>
      <c r="O629" t="b">
        <v>1</v>
      </c>
      <c r="P629" t="b">
        <v>1</v>
      </c>
      <c r="Q629" t="inlineStr">
        <is>
          <t>flag_only</t>
        </is>
      </c>
      <c r="R629" t="inlineStr">
        <is>
          <t>70–79</t>
        </is>
      </c>
    </row>
    <row r="630">
      <c r="A630" t="inlineStr">
        <is>
          <t>2025 Diamond Mountain Triathlon</t>
        </is>
      </c>
      <c r="B630" t="inlineStr">
        <is>
          <t>https://www.trifind.com/re_777754/2025DiamondMountainTriathlon</t>
        </is>
      </c>
      <c r="C630" s="12" t="n">
        <v>45921</v>
      </c>
      <c r="D630" t="n">
        <v>9</v>
      </c>
      <c r="E630" t="n">
        <v>2025</v>
      </c>
      <c r="F630" t="inlineStr">
        <is>
          <t>NY</t>
        </is>
      </c>
      <c r="G630" t="inlineStr">
        <is>
          <t>No</t>
        </is>
      </c>
      <c r="H630" t="inlineStr">
        <is>
          <t>2025 HarryMan Triathlon</t>
        </is>
      </c>
      <c r="I630" t="inlineStr">
        <is>
          <t>NY</t>
        </is>
      </c>
      <c r="J630" t="inlineStr">
        <is>
          <t>2025-05-17</t>
        </is>
      </c>
      <c r="K630" t="n">
        <v>70.37037037037037</v>
      </c>
      <c r="L630" t="b">
        <v>0</v>
      </c>
      <c r="M630" t="inlineStr">
        <is>
          <t>311185-Adult Race</t>
        </is>
      </c>
      <c r="N630" t="inlineStr">
        <is>
          <t>https://genesisadventures.com/event/harrymantriathlon/</t>
        </is>
      </c>
      <c r="O630" t="b">
        <v>0</v>
      </c>
      <c r="P630" t="b">
        <v>0</v>
      </c>
      <c r="Q630" t="inlineStr">
        <is>
          <t>neither</t>
        </is>
      </c>
      <c r="R630" t="inlineStr">
        <is>
          <t>70–79</t>
        </is>
      </c>
    </row>
    <row r="631">
      <c r="A631" t="inlineStr">
        <is>
          <t>2025 Knights Fury Duathlon</t>
        </is>
      </c>
      <c r="B631" t="inlineStr">
        <is>
          <t>https://www.trifind.com/re_746392/2025KnightsFuryDuathlon</t>
        </is>
      </c>
      <c r="C631" s="12" t="n">
        <v>45927</v>
      </c>
      <c r="D631" t="n">
        <v>9</v>
      </c>
      <c r="E631" t="n">
        <v>2025</v>
      </c>
      <c r="F631" t="inlineStr">
        <is>
          <t>NY</t>
        </is>
      </c>
      <c r="G631" t="inlineStr">
        <is>
          <t>Yes</t>
        </is>
      </c>
      <c r="H631" t="inlineStr">
        <is>
          <t>Fly By Night Duathlon</t>
        </is>
      </c>
      <c r="I631" t="inlineStr">
        <is>
          <t>NY</t>
        </is>
      </c>
      <c r="J631" t="inlineStr">
        <is>
          <t>2025-05-10</t>
        </is>
      </c>
      <c r="K631" t="n">
        <v>63.82978723404256</v>
      </c>
      <c r="L631" t="b">
        <v>0</v>
      </c>
      <c r="M631" t="inlineStr">
        <is>
          <t>310847-Adult Race</t>
        </is>
      </c>
      <c r="N631" t="inlineStr">
        <is>
          <t>https://runsignup.com/Race/NY/WatkinsGlen/FlyByNightDuathlon</t>
        </is>
      </c>
      <c r="O631" t="b">
        <v>1</v>
      </c>
      <c r="P631" t="b">
        <v>1</v>
      </c>
      <c r="Q631" t="inlineStr">
        <is>
          <t>flag_only</t>
        </is>
      </c>
      <c r="R631" t="inlineStr">
        <is>
          <t>0–69</t>
        </is>
      </c>
    </row>
    <row r="632">
      <c r="A632" t="inlineStr">
        <is>
          <t>2025 MightyMan Montauk Triathlon</t>
        </is>
      </c>
      <c r="B632" t="inlineStr">
        <is>
          <t>https://www.trifind.com/re_746142/2025MightyManMontaukTriathlon</t>
        </is>
      </c>
      <c r="C632" s="12" t="n">
        <v>45928</v>
      </c>
      <c r="D632" t="n">
        <v>9</v>
      </c>
      <c r="E632" t="n">
        <v>2025</v>
      </c>
      <c r="F632" t="inlineStr">
        <is>
          <t>NY</t>
        </is>
      </c>
      <c r="G632" t="inlineStr">
        <is>
          <t>Yes</t>
        </is>
      </c>
      <c r="H632" t="inlineStr">
        <is>
          <t>Mini MightyMan Youth Triathlon</t>
        </is>
      </c>
      <c r="I632" t="inlineStr">
        <is>
          <t>NY</t>
        </is>
      </c>
      <c r="J632" t="inlineStr">
        <is>
          <t>2025-04-27</t>
        </is>
      </c>
      <c r="K632" t="n">
        <v>74.19354838709677</v>
      </c>
      <c r="L632" t="b">
        <v>0</v>
      </c>
      <c r="M632" t="inlineStr">
        <is>
          <t>310907-Youth Race</t>
        </is>
      </c>
      <c r="N632" t="inlineStr">
        <is>
          <t>https://eventpowerli.com/</t>
        </is>
      </c>
      <c r="O632" t="b">
        <v>1</v>
      </c>
      <c r="P632" t="b">
        <v>1</v>
      </c>
      <c r="Q632" t="inlineStr">
        <is>
          <t>flag_only</t>
        </is>
      </c>
      <c r="R632" t="inlineStr">
        <is>
          <t>70–79</t>
        </is>
      </c>
    </row>
    <row r="633">
      <c r="A633" t="inlineStr">
        <is>
          <t>2025 Cedar Creek Park Fall Duathlon</t>
        </is>
      </c>
      <c r="B633" t="inlineStr">
        <is>
          <t>https://www.trifind.com/re_746178/2025CedarCreekParkFallDuathlon</t>
        </is>
      </c>
      <c r="C633" s="12" t="n">
        <v>45934</v>
      </c>
      <c r="D633" t="n">
        <v>10</v>
      </c>
      <c r="E633" t="n">
        <v>2025</v>
      </c>
      <c r="F633" t="inlineStr">
        <is>
          <t>NY</t>
        </is>
      </c>
      <c r="G633" t="inlineStr">
        <is>
          <t>Yes</t>
        </is>
      </c>
      <c r="H633" t="inlineStr">
        <is>
          <t>Cedar Creek FALL Duathlon</t>
        </is>
      </c>
      <c r="I633" t="inlineStr">
        <is>
          <t>NY</t>
        </is>
      </c>
      <c r="J633" t="inlineStr">
        <is>
          <t>2025-10-04</t>
        </is>
      </c>
      <c r="K633" t="n">
        <v>83.33333333333334</v>
      </c>
      <c r="L633" t="b">
        <v>0</v>
      </c>
      <c r="M633" t="inlineStr">
        <is>
          <t>310899-Adult Race</t>
        </is>
      </c>
      <c r="N633" t="inlineStr">
        <is>
          <t>https://runsignup.com/Race/NY/Seaford/CedarCreekParkFallDuathlon</t>
        </is>
      </c>
      <c r="O633" t="b">
        <v>1</v>
      </c>
      <c r="P633" t="b">
        <v>1</v>
      </c>
      <c r="Q633" t="inlineStr">
        <is>
          <t>flag_only</t>
        </is>
      </c>
      <c r="R633" t="inlineStr">
        <is>
          <t>80–89</t>
        </is>
      </c>
    </row>
    <row r="634">
      <c r="A634" t="inlineStr">
        <is>
          <t>Du-Ruyter Duathlon (Run/Kayak/Run)</t>
        </is>
      </c>
      <c r="B634" t="inlineStr">
        <is>
          <t>https://www.trifind.com/re_746026/DuRuyterDuathlonRunKayakRun</t>
        </is>
      </c>
      <c r="C634" s="12" t="n">
        <v>45941</v>
      </c>
      <c r="D634" t="n">
        <v>10</v>
      </c>
      <c r="E634" t="n">
        <v>2025</v>
      </c>
      <c r="F634" t="inlineStr">
        <is>
          <t>NY</t>
        </is>
      </c>
      <c r="G634" t="inlineStr">
        <is>
          <t>No</t>
        </is>
      </c>
      <c r="H634" t="inlineStr">
        <is>
          <t>Long Course TOUGHMAN Triathlon/Aquabike/Duathlon</t>
        </is>
      </c>
      <c r="I634" t="inlineStr">
        <is>
          <t>NY</t>
        </is>
      </c>
      <c r="J634" t="inlineStr">
        <is>
          <t>2025-09-14</t>
        </is>
      </c>
      <c r="K634" t="n">
        <v>43.90243902439024</v>
      </c>
      <c r="L634" t="b">
        <v>0</v>
      </c>
      <c r="M634" t="inlineStr">
        <is>
          <t>310543-Adult Race</t>
        </is>
      </c>
      <c r="N634" t="inlineStr">
        <is>
          <t>http://toughmantri.com</t>
        </is>
      </c>
      <c r="O634" t="b">
        <v>0</v>
      </c>
      <c r="P634" t="b">
        <v>0</v>
      </c>
      <c r="Q634" t="inlineStr">
        <is>
          <t>neither</t>
        </is>
      </c>
      <c r="R634" t="inlineStr">
        <is>
          <t>0–69</t>
        </is>
      </c>
    </row>
    <row r="635">
      <c r="A635" t="inlineStr">
        <is>
          <t>3 Little Pigs Sprint Triathlon - 2025</t>
        </is>
      </c>
      <c r="B635" t="inlineStr">
        <is>
          <t>https://www.trifind.com/re_745723/3LittlePigsSprintTriathlon2025</t>
        </is>
      </c>
      <c r="C635" s="12" t="n">
        <v>45822</v>
      </c>
      <c r="D635" t="n">
        <v>6</v>
      </c>
      <c r="E635" t="n">
        <v>2025</v>
      </c>
      <c r="F635" t="inlineStr">
        <is>
          <t>NC</t>
        </is>
      </c>
      <c r="G635" t="inlineStr">
        <is>
          <t>Yes</t>
        </is>
      </c>
      <c r="H635" t="inlineStr">
        <is>
          <t>Smiley Sprint Triathlon</t>
        </is>
      </c>
      <c r="I635" t="inlineStr">
        <is>
          <t>NC</t>
        </is>
      </c>
      <c r="J635" t="inlineStr">
        <is>
          <t>2025-07-27</t>
        </is>
      </c>
      <c r="K635" t="n">
        <v>66.66666666666667</v>
      </c>
      <c r="L635" t="b">
        <v>0</v>
      </c>
      <c r="M635" t="inlineStr">
        <is>
          <t>310515-Adult Race</t>
        </is>
      </c>
      <c r="N635" t="inlineStr">
        <is>
          <t>http://jonesracingcompany.com/smileysprinttriathlon/</t>
        </is>
      </c>
      <c r="O635" t="b">
        <v>1</v>
      </c>
      <c r="P635" t="b">
        <v>1</v>
      </c>
      <c r="Q635" t="inlineStr">
        <is>
          <t>flag_only</t>
        </is>
      </c>
      <c r="R635" t="inlineStr">
        <is>
          <t>0–69</t>
        </is>
      </c>
    </row>
    <row r="636">
      <c r="A636" t="inlineStr">
        <is>
          <t>2025 Hendersonville Triathlon - Cancelled</t>
        </is>
      </c>
      <c r="B636" t="inlineStr">
        <is>
          <t>https://www.trifind.com/re_739866/2025HendersonvilleTriathlonCancelled</t>
        </is>
      </c>
      <c r="C636" s="12" t="n">
        <v>45822</v>
      </c>
      <c r="D636" t="n">
        <v>6</v>
      </c>
      <c r="E636" t="n">
        <v>2025</v>
      </c>
      <c r="F636" t="inlineStr">
        <is>
          <t>NC</t>
        </is>
      </c>
      <c r="G636" t="inlineStr">
        <is>
          <t>No</t>
        </is>
      </c>
      <c r="H636" t="inlineStr">
        <is>
          <t>She Tris Sprint Triathlon - Winterville</t>
        </is>
      </c>
      <c r="I636" t="inlineStr">
        <is>
          <t>NC</t>
        </is>
      </c>
      <c r="J636" t="inlineStr">
        <is>
          <t>2025-10-11</t>
        </is>
      </c>
      <c r="K636" t="n">
        <v>57.49999999999999</v>
      </c>
      <c r="L636" t="b">
        <v>0</v>
      </c>
      <c r="M636" t="inlineStr">
        <is>
          <t>310892-Adult Race</t>
        </is>
      </c>
      <c r="N636" t="inlineStr">
        <is>
          <t>https://shetris.com</t>
        </is>
      </c>
      <c r="O636" t="b">
        <v>0</v>
      </c>
      <c r="P636" t="b">
        <v>0</v>
      </c>
      <c r="Q636" t="inlineStr">
        <is>
          <t>neither</t>
        </is>
      </c>
      <c r="R636" t="inlineStr">
        <is>
          <t>0–69</t>
        </is>
      </c>
    </row>
    <row r="637">
      <c r="A637" t="inlineStr">
        <is>
          <t>2025 Brick Endurance Summer Triathlon Series #2</t>
        </is>
      </c>
      <c r="B637" t="inlineStr">
        <is>
          <t>https://www.trifind.com/re_745725/2025BrickEnduranceSummerTriathlonSeries2</t>
        </is>
      </c>
      <c r="C637" s="12" t="n">
        <v>45826</v>
      </c>
      <c r="D637" t="n">
        <v>6</v>
      </c>
      <c r="E637" t="n">
        <v>2025</v>
      </c>
      <c r="F637" t="inlineStr">
        <is>
          <t>NC</t>
        </is>
      </c>
      <c r="G637" t="inlineStr">
        <is>
          <t>Yes</t>
        </is>
      </c>
      <c r="H637" t="inlineStr">
        <is>
          <t>Brick Endurance Summer Triathlon Series #4</t>
        </is>
      </c>
      <c r="I637" t="inlineStr">
        <is>
          <t>NC</t>
        </is>
      </c>
      <c r="J637" t="inlineStr">
        <is>
          <t>2025-09-10</t>
        </is>
      </c>
      <c r="K637" t="n">
        <v>92.13483146067416</v>
      </c>
      <c r="L637" t="b">
        <v>1</v>
      </c>
      <c r="M637" t="inlineStr">
        <is>
          <t>311072-Adult Race</t>
        </is>
      </c>
      <c r="N637" t="inlineStr">
        <is>
          <t>https://brickendurance.com/</t>
        </is>
      </c>
      <c r="O637" t="b">
        <v>1</v>
      </c>
      <c r="P637" t="b">
        <v>0</v>
      </c>
      <c r="Q637" t="inlineStr">
        <is>
          <t>both</t>
        </is>
      </c>
      <c r="R637" t="inlineStr">
        <is>
          <t>90–94</t>
        </is>
      </c>
    </row>
    <row r="638">
      <c r="A638" t="inlineStr">
        <is>
          <t>2025 She Tris Sprint Triathlon - South Charlotte</t>
        </is>
      </c>
      <c r="B638" t="inlineStr">
        <is>
          <t>https://www.trifind.com/re_746031/2025SheTrisSprintTriathlonSouthCharlotte</t>
        </is>
      </c>
      <c r="C638" s="12" t="n">
        <v>45830</v>
      </c>
      <c r="D638" t="n">
        <v>6</v>
      </c>
      <c r="E638" t="n">
        <v>2025</v>
      </c>
      <c r="F638" t="inlineStr">
        <is>
          <t>NC</t>
        </is>
      </c>
      <c r="G638" t="inlineStr">
        <is>
          <t>Yes</t>
        </is>
      </c>
      <c r="H638" t="inlineStr">
        <is>
          <t>She Tris Sprint Triathlon - South Charlotte</t>
        </is>
      </c>
      <c r="I638" t="inlineStr">
        <is>
          <t>NC</t>
        </is>
      </c>
      <c r="J638" t="inlineStr">
        <is>
          <t>2025-06-22</t>
        </is>
      </c>
      <c r="K638" t="n">
        <v>94.5054945054945</v>
      </c>
      <c r="L638" t="b">
        <v>1</v>
      </c>
      <c r="M638" t="inlineStr">
        <is>
          <t>310871-Adult Race</t>
        </is>
      </c>
      <c r="N638" t="inlineStr">
        <is>
          <t>https://runsignup.com/shetrissouthcharlotte</t>
        </is>
      </c>
      <c r="O638" t="b">
        <v>1</v>
      </c>
      <c r="P638" t="b">
        <v>0</v>
      </c>
      <c r="Q638" t="inlineStr">
        <is>
          <t>both</t>
        </is>
      </c>
      <c r="R638" t="inlineStr">
        <is>
          <t>95–100</t>
        </is>
      </c>
    </row>
    <row r="639">
      <c r="A639" t="inlineStr">
        <is>
          <t>2025 Wellness Triathlon - Knightdale . .</t>
        </is>
      </c>
      <c r="B639" t="inlineStr">
        <is>
          <t>https://www.trifind.com/re_746039/2025WellnessTriathlonKnightdale</t>
        </is>
      </c>
      <c r="C639" s="12" t="n">
        <v>45851</v>
      </c>
      <c r="D639" t="n">
        <v>7</v>
      </c>
      <c r="E639" t="n">
        <v>2025</v>
      </c>
      <c r="F639" t="inlineStr">
        <is>
          <t>NC</t>
        </is>
      </c>
      <c r="G639" t="inlineStr">
        <is>
          <t>Yes</t>
        </is>
      </c>
      <c r="H639" t="inlineStr">
        <is>
          <t>Rex Wellness Triathlon Knightdale</t>
        </is>
      </c>
      <c r="I639" t="inlineStr">
        <is>
          <t>NC</t>
        </is>
      </c>
      <c r="J639" t="inlineStr">
        <is>
          <t>2025-07-13</t>
        </is>
      </c>
      <c r="K639" t="n">
        <v>82.1917808219178</v>
      </c>
      <c r="L639" t="b">
        <v>0</v>
      </c>
      <c r="M639" t="inlineStr">
        <is>
          <t>311343-Adult Race</t>
        </is>
      </c>
      <c r="N639" t="inlineStr">
        <is>
          <t>https://fsseries.com/event/rex-wellness-sprint-triathlon-knightdale/</t>
        </is>
      </c>
      <c r="O639" t="b">
        <v>1</v>
      </c>
      <c r="P639" t="b">
        <v>1</v>
      </c>
      <c r="Q639" t="inlineStr">
        <is>
          <t>flag_only</t>
        </is>
      </c>
      <c r="R639" t="inlineStr">
        <is>
          <t>80–89</t>
        </is>
      </c>
    </row>
    <row r="640">
      <c r="A640" t="inlineStr">
        <is>
          <t>2025 Kids for Kids Triathlon . .</t>
        </is>
      </c>
      <c r="B640" t="inlineStr">
        <is>
          <t>https://www.trifind.com/re_746044/2025KidsforKidsTriathlon</t>
        </is>
      </c>
      <c r="C640" s="12" t="n">
        <v>45864</v>
      </c>
      <c r="D640" t="n">
        <v>7</v>
      </c>
      <c r="E640" t="n">
        <v>2025</v>
      </c>
      <c r="F640" t="inlineStr">
        <is>
          <t>NC</t>
        </is>
      </c>
      <c r="G640" t="inlineStr">
        <is>
          <t>Yes</t>
        </is>
      </c>
      <c r="H640" t="inlineStr">
        <is>
          <t>Kids For Kids Triathlon</t>
        </is>
      </c>
      <c r="I640" t="inlineStr">
        <is>
          <t>NC</t>
        </is>
      </c>
      <c r="J640" t="inlineStr">
        <is>
          <t>2025-07-26</t>
        </is>
      </c>
      <c r="K640" t="n">
        <v>83.63636363636364</v>
      </c>
      <c r="L640" t="b">
        <v>0</v>
      </c>
      <c r="M640" t="inlineStr">
        <is>
          <t>310514-Youth Race</t>
        </is>
      </c>
      <c r="N640" t="inlineStr">
        <is>
          <t>http://kidsforkidstriathlon.com/</t>
        </is>
      </c>
      <c r="O640" t="b">
        <v>1</v>
      </c>
      <c r="P640" t="b">
        <v>1</v>
      </c>
      <c r="Q640" t="inlineStr">
        <is>
          <t>flag_only</t>
        </is>
      </c>
      <c r="R640" t="inlineStr">
        <is>
          <t>80–89</t>
        </is>
      </c>
    </row>
    <row r="641">
      <c r="A641" t="inlineStr">
        <is>
          <t>The 2025 Smiley Sprint Triathlon</t>
        </is>
      </c>
      <c r="B641" t="inlineStr">
        <is>
          <t>https://www.trifind.com/re_746148/The2025SmileySprintTriathlon</t>
        </is>
      </c>
      <c r="C641" s="12" t="n">
        <v>45865</v>
      </c>
      <c r="D641" t="n">
        <v>7</v>
      </c>
      <c r="E641" t="n">
        <v>2025</v>
      </c>
      <c r="F641" t="inlineStr">
        <is>
          <t>NC</t>
        </is>
      </c>
      <c r="G641" t="inlineStr">
        <is>
          <t>Yes</t>
        </is>
      </c>
      <c r="H641" t="inlineStr">
        <is>
          <t>Smiley Sprint Triathlon</t>
        </is>
      </c>
      <c r="I641" t="inlineStr">
        <is>
          <t>NC</t>
        </is>
      </c>
      <c r="J641" t="inlineStr">
        <is>
          <t>2025-07-27</t>
        </is>
      </c>
      <c r="K641" t="n">
        <v>83.63636363636364</v>
      </c>
      <c r="L641" t="b">
        <v>0</v>
      </c>
      <c r="M641" t="inlineStr">
        <is>
          <t>310515-Adult Race</t>
        </is>
      </c>
      <c r="N641" t="inlineStr">
        <is>
          <t>http://jonesracingcompany.com/smileysprinttriathlon/</t>
        </is>
      </c>
      <c r="O641" t="b">
        <v>1</v>
      </c>
      <c r="P641" t="b">
        <v>1</v>
      </c>
      <c r="Q641" t="inlineStr">
        <is>
          <t>flag_only</t>
        </is>
      </c>
      <c r="R641" t="inlineStr">
        <is>
          <t>80–89</t>
        </is>
      </c>
    </row>
    <row r="642">
      <c r="A642" t="inlineStr">
        <is>
          <t>2025 Brick Endurance Summer Triathlon Series #3</t>
        </is>
      </c>
      <c r="B642" t="inlineStr">
        <is>
          <t>https://www.trifind.com/re_746216/2025BrickEnduranceSummerTriathlonSeries3</t>
        </is>
      </c>
      <c r="C642" s="12" t="n">
        <v>45868</v>
      </c>
      <c r="D642" t="n">
        <v>7</v>
      </c>
      <c r="E642" t="n">
        <v>2025</v>
      </c>
      <c r="F642" t="inlineStr">
        <is>
          <t>NC</t>
        </is>
      </c>
      <c r="G642" t="inlineStr">
        <is>
          <t>Yes</t>
        </is>
      </c>
      <c r="H642" t="inlineStr">
        <is>
          <t>Brick Endurance Summer Triathlon Series #3</t>
        </is>
      </c>
      <c r="I642" t="inlineStr">
        <is>
          <t>NC</t>
        </is>
      </c>
      <c r="J642" t="inlineStr">
        <is>
          <t>2025-07-30</t>
        </is>
      </c>
      <c r="K642" t="n">
        <v>94.3820224719101</v>
      </c>
      <c r="L642" t="b">
        <v>1</v>
      </c>
      <c r="M642" t="inlineStr">
        <is>
          <t>311071-Adult Race</t>
        </is>
      </c>
      <c r="N642" t="inlineStr">
        <is>
          <t>https://brickendurance.com</t>
        </is>
      </c>
      <c r="O642" t="b">
        <v>1</v>
      </c>
      <c r="P642" t="b">
        <v>0</v>
      </c>
      <c r="Q642" t="inlineStr">
        <is>
          <t>both</t>
        </is>
      </c>
      <c r="R642" t="inlineStr">
        <is>
          <t>95–100</t>
        </is>
      </c>
    </row>
    <row r="643">
      <c r="A643" t="inlineStr">
        <is>
          <t>2025 Humans of Steel Triathlon</t>
        </is>
      </c>
      <c r="B643" t="inlineStr">
        <is>
          <t>https://www.trifind.com/re_745847/2025HumansofSteelTriathlon</t>
        </is>
      </c>
      <c r="C643" s="12" t="n">
        <v>45872</v>
      </c>
      <c r="D643" t="n">
        <v>8</v>
      </c>
      <c r="E643" t="n">
        <v>2025</v>
      </c>
      <c r="F643" t="inlineStr">
        <is>
          <t>NC</t>
        </is>
      </c>
      <c r="G643" t="inlineStr">
        <is>
          <t>Yes</t>
        </is>
      </c>
      <c r="H643" t="inlineStr">
        <is>
          <t>Humans of Steel Triathlon</t>
        </is>
      </c>
      <c r="I643" t="inlineStr">
        <is>
          <t>NC</t>
        </is>
      </c>
      <c r="J643" t="inlineStr">
        <is>
          <t>2025-08-03</t>
        </is>
      </c>
      <c r="K643" t="n">
        <v>90.90909090909091</v>
      </c>
      <c r="L643" t="b">
        <v>1</v>
      </c>
      <c r="M643" t="inlineStr">
        <is>
          <t>311282-Adult Race</t>
        </is>
      </c>
      <c r="N643" t="inlineStr">
        <is>
          <t>https://www.humansofsteelracing.com</t>
        </is>
      </c>
      <c r="O643" t="b">
        <v>1</v>
      </c>
      <c r="P643" t="b">
        <v>0</v>
      </c>
      <c r="Q643" t="inlineStr">
        <is>
          <t>both</t>
        </is>
      </c>
      <c r="R643" t="inlineStr">
        <is>
          <t>90–94</t>
        </is>
      </c>
    </row>
    <row r="644">
      <c r="A644" t="inlineStr">
        <is>
          <t>2025 Lake Lure Triathlon - CANCELLED . .</t>
        </is>
      </c>
      <c r="B644" t="inlineStr">
        <is>
          <t>https://www.trifind.com/re_745848/2025LakeLureTriathlonCANCELLED</t>
        </is>
      </c>
      <c r="C644" s="12" t="n">
        <v>45878</v>
      </c>
      <c r="D644" t="n">
        <v>8</v>
      </c>
      <c r="E644" t="n">
        <v>2025</v>
      </c>
      <c r="F644" t="inlineStr">
        <is>
          <t>NC</t>
        </is>
      </c>
      <c r="G644" t="inlineStr">
        <is>
          <t>No</t>
        </is>
      </c>
      <c r="H644" t="inlineStr">
        <is>
          <t>Lake Lure Triathlon</t>
        </is>
      </c>
      <c r="I644" t="inlineStr">
        <is>
          <t>NC</t>
        </is>
      </c>
      <c r="J644" t="inlineStr">
        <is>
          <t>2025-08-09</t>
        </is>
      </c>
      <c r="K644" t="n">
        <v>64.40677966101696</v>
      </c>
      <c r="L644" t="b">
        <v>0</v>
      </c>
      <c r="M644" t="inlineStr">
        <is>
          <t>310771-Adult Race</t>
        </is>
      </c>
      <c r="N644" t="inlineStr">
        <is>
          <t>https://www.setupevents.com</t>
        </is>
      </c>
      <c r="O644" t="b">
        <v>0</v>
      </c>
      <c r="P644" t="b">
        <v>0</v>
      </c>
      <c r="Q644" t="inlineStr">
        <is>
          <t>neither</t>
        </is>
      </c>
      <c r="R644" t="inlineStr">
        <is>
          <t>0–69</t>
        </is>
      </c>
    </row>
    <row r="645">
      <c r="A645" t="inlineStr">
        <is>
          <t>2025 High Point Triathlon</t>
        </is>
      </c>
      <c r="B645" t="inlineStr">
        <is>
          <t>https://www.trifind.com/re_745849/2025HighPointTriathlon</t>
        </is>
      </c>
      <c r="C645" s="12" t="n">
        <v>45878</v>
      </c>
      <c r="D645" t="n">
        <v>8</v>
      </c>
      <c r="E645" t="n">
        <v>2025</v>
      </c>
      <c r="F645" t="inlineStr">
        <is>
          <t>NC</t>
        </is>
      </c>
      <c r="G645" t="inlineStr">
        <is>
          <t>Yes</t>
        </is>
      </c>
      <c r="H645" t="inlineStr">
        <is>
          <t>High Point Triathlon</t>
        </is>
      </c>
      <c r="I645" t="inlineStr">
        <is>
          <t>NC</t>
        </is>
      </c>
      <c r="J645" t="inlineStr">
        <is>
          <t>2025-08-09</t>
        </is>
      </c>
      <c r="K645" t="n">
        <v>88.88888888888889</v>
      </c>
      <c r="L645" t="b">
        <v>0</v>
      </c>
      <c r="M645" t="inlineStr">
        <is>
          <t>310613-Adult Race</t>
        </is>
      </c>
      <c r="N645" t="inlineStr">
        <is>
          <t>https://runsignup.com/Race/NC/HighPoint/HighPointSprintTriathlon</t>
        </is>
      </c>
      <c r="O645" t="b">
        <v>1</v>
      </c>
      <c r="P645" t="b">
        <v>1</v>
      </c>
      <c r="Q645" t="inlineStr">
        <is>
          <t>flag_only</t>
        </is>
      </c>
      <c r="R645" t="inlineStr">
        <is>
          <t>80–89</t>
        </is>
      </c>
    </row>
    <row r="646">
      <c r="A646" t="inlineStr">
        <is>
          <t>2025 Rex Wellness Triathlon - NW Cary</t>
        </is>
      </c>
      <c r="B646" t="inlineStr">
        <is>
          <t>https://www.trifind.com/re_746213/2025RexWellnessTriathlonNWCary</t>
        </is>
      </c>
      <c r="C646" s="12" t="n">
        <v>45886</v>
      </c>
      <c r="D646" t="n">
        <v>8</v>
      </c>
      <c r="E646" t="n">
        <v>2025</v>
      </c>
      <c r="F646" t="inlineStr">
        <is>
          <t>NC</t>
        </is>
      </c>
      <c r="G646" t="inlineStr">
        <is>
          <t>Yes</t>
        </is>
      </c>
      <c r="H646" t="inlineStr">
        <is>
          <t>Rex Wellness Triathlon NW Cary</t>
        </is>
      </c>
      <c r="I646" t="inlineStr">
        <is>
          <t>NC</t>
        </is>
      </c>
      <c r="J646" t="inlineStr">
        <is>
          <t>2025-08-17</t>
        </is>
      </c>
      <c r="K646" t="n">
        <v>89.55223880597015</v>
      </c>
      <c r="L646" t="b">
        <v>0</v>
      </c>
      <c r="M646" t="inlineStr">
        <is>
          <t>311344-Adult Race</t>
        </is>
      </c>
      <c r="N646" t="inlineStr">
        <is>
          <t>https://fsseries.com/event/rex-wellness-sprint-triathlon-wakefield/</t>
        </is>
      </c>
      <c r="O646" t="b">
        <v>1</v>
      </c>
      <c r="P646" t="b">
        <v>1</v>
      </c>
      <c r="Q646" t="inlineStr">
        <is>
          <t>flag_only</t>
        </is>
      </c>
      <c r="R646" t="inlineStr">
        <is>
          <t>90–94</t>
        </is>
      </c>
    </row>
    <row r="647">
      <c r="A647" t="inlineStr">
        <is>
          <t>2025 Huntersville Sprint Triathlon</t>
        </is>
      </c>
      <c r="B647" t="inlineStr">
        <is>
          <t>https://www.trifind.com/re_777740/2025HuntersvilleSprintTriathlon</t>
        </is>
      </c>
      <c r="C647" s="12" t="n">
        <v>45893</v>
      </c>
      <c r="D647" t="n">
        <v>8</v>
      </c>
      <c r="E647" t="n">
        <v>2025</v>
      </c>
      <c r="F647" t="inlineStr">
        <is>
          <t>NC</t>
        </is>
      </c>
      <c r="G647" t="inlineStr">
        <is>
          <t>Yes</t>
        </is>
      </c>
      <c r="H647" t="inlineStr">
        <is>
          <t>Huntersville Sprint Triathlon</t>
        </is>
      </c>
      <c r="I647" t="inlineStr">
        <is>
          <t>NC</t>
        </is>
      </c>
      <c r="J647" t="inlineStr">
        <is>
          <t>2025-08-24</t>
        </is>
      </c>
      <c r="K647" t="n">
        <v>92.06349206349206</v>
      </c>
      <c r="L647" t="b">
        <v>1</v>
      </c>
      <c r="M647" t="inlineStr">
        <is>
          <t>311482-Adult Race</t>
        </is>
      </c>
      <c r="N647" t="inlineStr">
        <is>
          <t>https://www.s2fevents.com/</t>
        </is>
      </c>
      <c r="O647" t="b">
        <v>1</v>
      </c>
      <c r="P647" t="b">
        <v>0</v>
      </c>
      <c r="Q647" t="inlineStr">
        <is>
          <t>both</t>
        </is>
      </c>
      <c r="R647" t="inlineStr">
        <is>
          <t>90–94</t>
        </is>
      </c>
    </row>
    <row r="648">
      <c r="A648" t="inlineStr">
        <is>
          <t>2025 White Lake Fall Festival Olympic Triathlon  - Saturday</t>
        </is>
      </c>
      <c r="B648" t="inlineStr">
        <is>
          <t>https://www.trifind.com/re_743987/2025WhiteLakeFallFestivalOlympicTriathlonSaturday</t>
        </is>
      </c>
      <c r="C648" s="12" t="n">
        <v>45906</v>
      </c>
      <c r="D648" t="n">
        <v>9</v>
      </c>
      <c r="E648" t="n">
        <v>2025</v>
      </c>
      <c r="F648" t="inlineStr">
        <is>
          <t>NC</t>
        </is>
      </c>
      <c r="G648" t="inlineStr">
        <is>
          <t>Yes</t>
        </is>
      </c>
      <c r="H648" t="inlineStr">
        <is>
          <t>White Lake Fall Triathlon Festival</t>
        </is>
      </c>
      <c r="I648" t="inlineStr">
        <is>
          <t>NC</t>
        </is>
      </c>
      <c r="J648" t="inlineStr">
        <is>
          <t>2025-09-06</t>
        </is>
      </c>
      <c r="K648" t="n">
        <v>62.36559139784946</v>
      </c>
      <c r="L648" t="b">
        <v>0</v>
      </c>
      <c r="M648" t="inlineStr">
        <is>
          <t>310776-Adult Race</t>
        </is>
      </c>
      <c r="N648" t="inlineStr">
        <is>
          <t>https://www.setupevents.com</t>
        </is>
      </c>
      <c r="O648" t="b">
        <v>1</v>
      </c>
      <c r="P648" t="b">
        <v>1</v>
      </c>
      <c r="Q648" t="inlineStr">
        <is>
          <t>flag_only</t>
        </is>
      </c>
      <c r="R648" t="inlineStr">
        <is>
          <t>0–69</t>
        </is>
      </c>
    </row>
    <row r="649">
      <c r="A649" t="inlineStr">
        <is>
          <t>2025 White Lake Fall Festival Double Sprint Triathlon  - Sunday</t>
        </is>
      </c>
      <c r="B649" t="inlineStr">
        <is>
          <t>https://www.trifind.com/re_746215/2025WhiteLakeFallFestivalDoubleSprintTriathlonSunday</t>
        </is>
      </c>
      <c r="C649" s="12" t="n">
        <v>45907</v>
      </c>
      <c r="D649" t="n">
        <v>9</v>
      </c>
      <c r="E649" t="n">
        <v>2025</v>
      </c>
      <c r="F649" t="inlineStr">
        <is>
          <t>NC</t>
        </is>
      </c>
      <c r="G649" t="inlineStr">
        <is>
          <t>No</t>
        </is>
      </c>
      <c r="H649" t="inlineStr">
        <is>
          <t>White Lake Spring Triathlon Festival</t>
        </is>
      </c>
      <c r="I649" t="inlineStr">
        <is>
          <t>NC</t>
        </is>
      </c>
      <c r="J649" t="inlineStr">
        <is>
          <t>2025-05-03</t>
        </is>
      </c>
      <c r="K649" t="n">
        <v>58.58585858585859</v>
      </c>
      <c r="L649" t="b">
        <v>0</v>
      </c>
      <c r="M649" t="inlineStr">
        <is>
          <t>310330-Adult Race</t>
        </is>
      </c>
      <c r="N649" t="inlineStr">
        <is>
          <t>https://www.setupevents.com</t>
        </is>
      </c>
      <c r="O649" t="b">
        <v>0</v>
      </c>
      <c r="P649" t="b">
        <v>0</v>
      </c>
      <c r="Q649" t="inlineStr">
        <is>
          <t>neither</t>
        </is>
      </c>
      <c r="R649" t="inlineStr">
        <is>
          <t>0–69</t>
        </is>
      </c>
    </row>
    <row r="650">
      <c r="A650" t="inlineStr">
        <is>
          <t>2025 Brick Endurance Summer Triathlon Series #4</t>
        </is>
      </c>
      <c r="B650" t="inlineStr">
        <is>
          <t>https://www.trifind.com/re_746217/2025BrickEnduranceSummerTriathlonSeries4</t>
        </is>
      </c>
      <c r="C650" s="12" t="n">
        <v>45910</v>
      </c>
      <c r="D650" t="n">
        <v>9</v>
      </c>
      <c r="E650" t="n">
        <v>2025</v>
      </c>
      <c r="F650" t="inlineStr">
        <is>
          <t>NC</t>
        </is>
      </c>
      <c r="G650" t="inlineStr">
        <is>
          <t>No</t>
        </is>
      </c>
      <c r="H650" t="inlineStr">
        <is>
          <t>Brick Endurance Summer Triathlon Series #4</t>
        </is>
      </c>
      <c r="I650" t="inlineStr">
        <is>
          <t>NC</t>
        </is>
      </c>
      <c r="J650" t="inlineStr">
        <is>
          <t>2025-09-10</t>
        </is>
      </c>
      <c r="K650" t="n">
        <v>94.3820224719101</v>
      </c>
      <c r="L650" t="b">
        <v>1</v>
      </c>
      <c r="M650" t="inlineStr">
        <is>
          <t>311072-Adult Race</t>
        </is>
      </c>
      <c r="N650" t="inlineStr">
        <is>
          <t>https://brickendurance.com/</t>
        </is>
      </c>
      <c r="O650" t="b">
        <v>1</v>
      </c>
      <c r="P650" t="b">
        <v>1</v>
      </c>
      <c r="Q650" t="inlineStr">
        <is>
          <t>score_only</t>
        </is>
      </c>
      <c r="R650" t="inlineStr">
        <is>
          <t>95–100</t>
        </is>
      </c>
    </row>
    <row r="651">
      <c r="A651" t="inlineStr">
        <is>
          <t>2025 Belews Lake Olympic Triathlon</t>
        </is>
      </c>
      <c r="B651" t="inlineStr">
        <is>
          <t>https://www.trifind.com/re_746222/2025BelewsLakeOlympicTriathlon</t>
        </is>
      </c>
      <c r="C651" s="12" t="n">
        <v>45913</v>
      </c>
      <c r="D651" t="n">
        <v>9</v>
      </c>
      <c r="E651" t="n">
        <v>2025</v>
      </c>
      <c r="F651" t="inlineStr">
        <is>
          <t>NC</t>
        </is>
      </c>
      <c r="G651" t="inlineStr">
        <is>
          <t>Yes</t>
        </is>
      </c>
      <c r="H651" t="inlineStr">
        <is>
          <t>Belews Lake Olympic Triathlon</t>
        </is>
      </c>
      <c r="I651" t="inlineStr">
        <is>
          <t>NC</t>
        </is>
      </c>
      <c r="J651" t="inlineStr">
        <is>
          <t>2025-09-13</t>
        </is>
      </c>
      <c r="K651" t="n">
        <v>92.06349206349206</v>
      </c>
      <c r="L651" t="b">
        <v>1</v>
      </c>
      <c r="M651" t="inlineStr">
        <is>
          <t>311188-Adult Race</t>
        </is>
      </c>
      <c r="N651" t="inlineStr">
        <is>
          <t>https://runsignup.com/Race/NC/Stokesdale/BelewsLakeOlympicTriathlon</t>
        </is>
      </c>
      <c r="O651" t="b">
        <v>1</v>
      </c>
      <c r="P651" t="b">
        <v>0</v>
      </c>
      <c r="Q651" t="inlineStr">
        <is>
          <t>both</t>
        </is>
      </c>
      <c r="R651" t="inlineStr">
        <is>
          <t>90–94</t>
        </is>
      </c>
    </row>
    <row r="652">
      <c r="A652" t="inlineStr">
        <is>
          <t>2025 Outer Banks Triathlon</t>
        </is>
      </c>
      <c r="B652" t="inlineStr">
        <is>
          <t>https://www.trifind.com/re_746229/2025OuterBanksTriathlon</t>
        </is>
      </c>
      <c r="C652" s="12" t="n">
        <v>45913</v>
      </c>
      <c r="D652" t="n">
        <v>9</v>
      </c>
      <c r="E652" t="n">
        <v>2025</v>
      </c>
      <c r="F652" t="inlineStr">
        <is>
          <t>NC</t>
        </is>
      </c>
      <c r="G652" t="inlineStr">
        <is>
          <t>Yes</t>
        </is>
      </c>
      <c r="H652" t="inlineStr">
        <is>
          <t>Kids For Kids Triathlon</t>
        </is>
      </c>
      <c r="I652" t="inlineStr">
        <is>
          <t>NC</t>
        </is>
      </c>
      <c r="J652" t="inlineStr">
        <is>
          <t>2025-07-26</t>
        </is>
      </c>
      <c r="K652" t="n">
        <v>65.30612244897959</v>
      </c>
      <c r="L652" t="b">
        <v>0</v>
      </c>
      <c r="M652" t="inlineStr">
        <is>
          <t>310514-Youth Race</t>
        </is>
      </c>
      <c r="N652" t="inlineStr">
        <is>
          <t>http://kidsforkidstriathlon.com/</t>
        </is>
      </c>
      <c r="O652" t="b">
        <v>1</v>
      </c>
      <c r="P652" t="b">
        <v>1</v>
      </c>
      <c r="Q652" t="inlineStr">
        <is>
          <t>flag_only</t>
        </is>
      </c>
      <c r="R652" t="inlineStr">
        <is>
          <t>0–69</t>
        </is>
      </c>
    </row>
    <row r="653">
      <c r="A653" t="inlineStr">
        <is>
          <t>2025 Lake Davidson Sprint Triathlon</t>
        </is>
      </c>
      <c r="B653" t="inlineStr">
        <is>
          <t>https://www.trifind.com/re_746223/2025LakeDavidsonSprintTriathlon</t>
        </is>
      </c>
      <c r="C653" s="12" t="n">
        <v>45914</v>
      </c>
      <c r="D653" t="n">
        <v>9</v>
      </c>
      <c r="E653" t="n">
        <v>2025</v>
      </c>
      <c r="F653" t="inlineStr">
        <is>
          <t>NC</t>
        </is>
      </c>
      <c r="G653" t="inlineStr">
        <is>
          <t>Yes</t>
        </is>
      </c>
      <c r="H653" t="inlineStr">
        <is>
          <t>Lake Davidson Sprint Triathlon</t>
        </is>
      </c>
      <c r="I653" t="inlineStr">
        <is>
          <t>NC</t>
        </is>
      </c>
      <c r="J653" t="inlineStr">
        <is>
          <t>2025-09-14</t>
        </is>
      </c>
      <c r="K653" t="n">
        <v>92.30769230769231</v>
      </c>
      <c r="L653" t="b">
        <v>1</v>
      </c>
      <c r="M653" t="inlineStr">
        <is>
          <t>311295-Adult Race</t>
        </is>
      </c>
      <c r="N653" t="inlineStr">
        <is>
          <t>https://www.jonesracingcompany.com</t>
        </is>
      </c>
      <c r="O653" t="b">
        <v>1</v>
      </c>
      <c r="P653" t="b">
        <v>0</v>
      </c>
      <c r="Q653" t="inlineStr">
        <is>
          <t>both</t>
        </is>
      </c>
      <c r="R653" t="inlineStr">
        <is>
          <t>90–94</t>
        </is>
      </c>
    </row>
    <row r="654">
      <c r="A654" t="inlineStr">
        <is>
          <t>2025 She Tris Sprint Triathlon - Chapel Hill</t>
        </is>
      </c>
      <c r="B654" t="inlineStr">
        <is>
          <t>https://www.trifind.com/re_746235/2025SheTrisSprintTriathlonChapelHill</t>
        </is>
      </c>
      <c r="C654" s="12" t="n">
        <v>45914</v>
      </c>
      <c r="D654" t="n">
        <v>9</v>
      </c>
      <c r="E654" t="n">
        <v>2025</v>
      </c>
      <c r="F654" t="inlineStr">
        <is>
          <t>NC</t>
        </is>
      </c>
      <c r="G654" t="inlineStr">
        <is>
          <t>Yes</t>
        </is>
      </c>
      <c r="H654" t="inlineStr">
        <is>
          <t>She Tris Sprint Triathlon - Chapel Hill</t>
        </is>
      </c>
      <c r="I654" t="inlineStr">
        <is>
          <t>NC</t>
        </is>
      </c>
      <c r="J654" t="inlineStr">
        <is>
          <t>2025-09-14</t>
        </is>
      </c>
      <c r="K654" t="n">
        <v>93.97590361445783</v>
      </c>
      <c r="L654" t="b">
        <v>1</v>
      </c>
      <c r="M654" t="inlineStr">
        <is>
          <t>310872-Adult Race</t>
        </is>
      </c>
      <c r="N654" t="inlineStr">
        <is>
          <t>https://runsignup.com/shetrischapelhill</t>
        </is>
      </c>
      <c r="O654" t="b">
        <v>1</v>
      </c>
      <c r="P654" t="b">
        <v>0</v>
      </c>
      <c r="Q654" t="inlineStr">
        <is>
          <t>both</t>
        </is>
      </c>
      <c r="R654" t="inlineStr">
        <is>
          <t>90–94</t>
        </is>
      </c>
    </row>
    <row r="655">
      <c r="A655" t="inlineStr">
        <is>
          <t>2025 Over Under Biathlon &amp; 5K</t>
        </is>
      </c>
      <c r="B655" t="inlineStr">
        <is>
          <t>https://www.trifind.com/re_746243/2025OverUnderBiathlon5K</t>
        </is>
      </c>
      <c r="C655" s="12" t="n">
        <v>45927</v>
      </c>
      <c r="D655" t="n">
        <v>9</v>
      </c>
      <c r="E655" t="n">
        <v>2025</v>
      </c>
      <c r="F655" t="inlineStr">
        <is>
          <t>NC</t>
        </is>
      </c>
      <c r="G655" t="inlineStr">
        <is>
          <t>No</t>
        </is>
      </c>
      <c r="H655" t="inlineStr">
        <is>
          <t>Brick Endurance Summer Triathlon #2</t>
        </is>
      </c>
      <c r="I655" t="inlineStr">
        <is>
          <t>NC</t>
        </is>
      </c>
      <c r="J655" t="inlineStr">
        <is>
          <t>2025-06-18</t>
        </is>
      </c>
      <c r="K655" t="n">
        <v>50</v>
      </c>
      <c r="L655" t="b">
        <v>0</v>
      </c>
      <c r="M655" t="inlineStr">
        <is>
          <t>311070-Adult Race</t>
        </is>
      </c>
      <c r="N655" t="inlineStr">
        <is>
          <t>https://brickendurance.com</t>
        </is>
      </c>
      <c r="O655" t="b">
        <v>0</v>
      </c>
      <c r="P655" t="b">
        <v>0</v>
      </c>
      <c r="Q655" t="inlineStr">
        <is>
          <t>neither</t>
        </is>
      </c>
      <c r="R655" t="inlineStr">
        <is>
          <t>0–69</t>
        </is>
      </c>
    </row>
    <row r="656">
      <c r="A656" t="inlineStr">
        <is>
          <t>2025 Battle at Buckhorn Sprint Triathlon</t>
        </is>
      </c>
      <c r="B656" t="inlineStr">
        <is>
          <t>https://www.trifind.com/re_746228/2025BattleatBuckhornSprintTriathlon</t>
        </is>
      </c>
      <c r="C656" s="12" t="n">
        <v>45927</v>
      </c>
      <c r="D656" t="n">
        <v>9</v>
      </c>
      <c r="E656" t="n">
        <v>2025</v>
      </c>
      <c r="F656" t="inlineStr">
        <is>
          <t>NC</t>
        </is>
      </c>
      <c r="G656" t="inlineStr">
        <is>
          <t>No</t>
        </is>
      </c>
      <c r="H656" t="inlineStr">
        <is>
          <t>Belews Lake Sprint Triathlon</t>
        </is>
      </c>
      <c r="I656" t="inlineStr">
        <is>
          <t>NC</t>
        </is>
      </c>
      <c r="J656" t="inlineStr">
        <is>
          <t>2025-04-12</t>
        </is>
      </c>
      <c r="K656" t="n">
        <v>67.64705882352942</v>
      </c>
      <c r="L656" t="b">
        <v>0</v>
      </c>
      <c r="M656" t="inlineStr">
        <is>
          <t>310436-Adult Race</t>
        </is>
      </c>
      <c r="N656" t="inlineStr">
        <is>
          <t>https://runsignup.com/Race/NC/Stokesdale/BelewsLakeTriathlon</t>
        </is>
      </c>
      <c r="O656" t="b">
        <v>0</v>
      </c>
      <c r="P656" t="b">
        <v>0</v>
      </c>
      <c r="Q656" t="inlineStr">
        <is>
          <t>neither</t>
        </is>
      </c>
      <c r="R656" t="inlineStr">
        <is>
          <t>0–69</t>
        </is>
      </c>
    </row>
    <row r="657">
      <c r="A657" t="inlineStr">
        <is>
          <t>2025 YMCA Wrightsville Beach Sprint Triathlon</t>
        </is>
      </c>
      <c r="B657" t="inlineStr">
        <is>
          <t>https://www.trifind.com/re_746236/2025YMCAWrightsvilleBeachSprintTriathlon</t>
        </is>
      </c>
      <c r="C657" s="12" t="n">
        <v>45927</v>
      </c>
      <c r="D657" t="n">
        <v>9</v>
      </c>
      <c r="E657" t="n">
        <v>2025</v>
      </c>
      <c r="F657" t="inlineStr">
        <is>
          <t>NC</t>
        </is>
      </c>
      <c r="G657" t="inlineStr">
        <is>
          <t>No</t>
        </is>
      </c>
      <c r="H657" t="inlineStr">
        <is>
          <t>YMCA Wrightsville Beach Triathlon</t>
        </is>
      </c>
      <c r="I657" t="inlineStr">
        <is>
          <t>NC</t>
        </is>
      </c>
      <c r="J657" t="inlineStr">
        <is>
          <t>2025-09-27</t>
        </is>
      </c>
      <c r="K657" t="n">
        <v>84.61538461538461</v>
      </c>
      <c r="L657" t="b">
        <v>0</v>
      </c>
      <c r="M657" t="inlineStr">
        <is>
          <t>310777-Adult Race</t>
        </is>
      </c>
      <c r="N657" t="inlineStr">
        <is>
          <t>https://www.setupevents.com</t>
        </is>
      </c>
      <c r="O657" t="b">
        <v>0</v>
      </c>
      <c r="P657" t="b">
        <v>0</v>
      </c>
      <c r="Q657" t="inlineStr">
        <is>
          <t>neither</t>
        </is>
      </c>
      <c r="R657" t="inlineStr">
        <is>
          <t>80–89</t>
        </is>
      </c>
    </row>
    <row r="658">
      <c r="A658" t="inlineStr">
        <is>
          <t>2025 Outdoorsman Triathlon</t>
        </is>
      </c>
      <c r="B658" t="inlineStr">
        <is>
          <t>https://www.trifind.com/re_746242/2025OutdoorsmanTriathlon</t>
        </is>
      </c>
      <c r="C658" s="12" t="n">
        <v>45927</v>
      </c>
      <c r="D658" t="n">
        <v>9</v>
      </c>
      <c r="E658" t="n">
        <v>2025</v>
      </c>
      <c r="F658" t="inlineStr">
        <is>
          <t>NC</t>
        </is>
      </c>
      <c r="G658" t="inlineStr">
        <is>
          <t>No</t>
        </is>
      </c>
      <c r="H658" t="inlineStr">
        <is>
          <t>Buckhorn Triathlon</t>
        </is>
      </c>
      <c r="I658" t="inlineStr">
        <is>
          <t>NC</t>
        </is>
      </c>
      <c r="J658" t="inlineStr">
        <is>
          <t>2025-09-27</t>
        </is>
      </c>
      <c r="K658" t="n">
        <v>63.63636363636363</v>
      </c>
      <c r="L658" t="b">
        <v>0</v>
      </c>
      <c r="M658" t="inlineStr">
        <is>
          <t>311342-Adult Race</t>
        </is>
      </c>
      <c r="N658" t="inlineStr">
        <is>
          <t>https://fsseries.com/event/battle-at-buckhorn-sprint-triathlon/</t>
        </is>
      </c>
      <c r="O658" t="b">
        <v>0</v>
      </c>
      <c r="P658" t="b">
        <v>0</v>
      </c>
      <c r="Q658" t="inlineStr">
        <is>
          <t>neither</t>
        </is>
      </c>
      <c r="R658" t="inlineStr">
        <is>
          <t>0–69</t>
        </is>
      </c>
    </row>
    <row r="659">
      <c r="A659" t="inlineStr">
        <is>
          <t>2025 She Tris Sprint Triathlon - Huntersville</t>
        </is>
      </c>
      <c r="B659" t="inlineStr">
        <is>
          <t>https://www.trifind.com/re_746238/2025SheTrisSprintTriathlonHuntersville</t>
        </is>
      </c>
      <c r="C659" s="12" t="n">
        <v>45928</v>
      </c>
      <c r="D659" t="n">
        <v>9</v>
      </c>
      <c r="E659" t="n">
        <v>2025</v>
      </c>
      <c r="F659" t="inlineStr">
        <is>
          <t>NC</t>
        </is>
      </c>
      <c r="G659" t="inlineStr">
        <is>
          <t>Yes</t>
        </is>
      </c>
      <c r="H659" t="inlineStr">
        <is>
          <t>She Tris Sprint Triathlon Huntersville</t>
        </is>
      </c>
      <c r="I659" t="inlineStr">
        <is>
          <t>NC</t>
        </is>
      </c>
      <c r="J659" t="inlineStr">
        <is>
          <t>2025-09-28</t>
        </is>
      </c>
      <c r="K659" t="n">
        <v>91.56626506024097</v>
      </c>
      <c r="L659" t="b">
        <v>1</v>
      </c>
      <c r="M659" t="inlineStr">
        <is>
          <t>310875-Adult Race</t>
        </is>
      </c>
      <c r="N659" t="inlineStr">
        <is>
          <t>https://shetris.com</t>
        </is>
      </c>
      <c r="O659" t="b">
        <v>1</v>
      </c>
      <c r="P659" t="b">
        <v>0</v>
      </c>
      <c r="Q659" t="inlineStr">
        <is>
          <t>both</t>
        </is>
      </c>
      <c r="R659" t="inlineStr">
        <is>
          <t>90–94</t>
        </is>
      </c>
    </row>
    <row r="660">
      <c r="A660" t="inlineStr">
        <is>
          <t>2025 Nat Greene's Revenge Triathlon &amp; Duathlon</t>
        </is>
      </c>
      <c r="B660" t="inlineStr">
        <is>
          <t>https://www.trifind.com/re_746179/2025NatGreenesRevengeTriathlonDuathlon</t>
        </is>
      </c>
      <c r="C660" s="12" t="n">
        <v>45934</v>
      </c>
      <c r="D660" t="n">
        <v>10</v>
      </c>
      <c r="E660" t="n">
        <v>2025</v>
      </c>
      <c r="F660" t="inlineStr">
        <is>
          <t>NC</t>
        </is>
      </c>
      <c r="G660" t="inlineStr">
        <is>
          <t>Yes</t>
        </is>
      </c>
      <c r="H660" t="inlineStr">
        <is>
          <t>Nat Greenes Revenge Triathlons &amp; Duathlon</t>
        </is>
      </c>
      <c r="I660" t="inlineStr">
        <is>
          <t>NC</t>
        </is>
      </c>
      <c r="J660" t="inlineStr">
        <is>
          <t>2025-10-04</t>
        </is>
      </c>
      <c r="K660" t="n">
        <v>91.95402298850574</v>
      </c>
      <c r="L660" t="b">
        <v>1</v>
      </c>
      <c r="M660" t="inlineStr">
        <is>
          <t>311189-Adult Race</t>
        </is>
      </c>
      <c r="N660" t="inlineStr">
        <is>
          <t>https://runsignup.com/Race/NC/Greensboro/LakeBrandtTriathlons</t>
        </is>
      </c>
      <c r="O660" t="b">
        <v>1</v>
      </c>
      <c r="P660" t="b">
        <v>0</v>
      </c>
      <c r="Q660" t="inlineStr">
        <is>
          <t>both</t>
        </is>
      </c>
      <c r="R660" t="inlineStr">
        <is>
          <t>90–94</t>
        </is>
      </c>
    </row>
    <row r="661">
      <c r="A661" t="inlineStr">
        <is>
          <t>The 2025 Sandling Beach Triathlon Festival</t>
        </is>
      </c>
      <c r="B661" t="inlineStr">
        <is>
          <t>https://www.trifind.com/re_746230/The2025SandlingBeachTriathlonFestival</t>
        </is>
      </c>
      <c r="C661" s="12" t="n">
        <v>45934</v>
      </c>
      <c r="D661" t="n">
        <v>10</v>
      </c>
      <c r="E661" t="n">
        <v>2025</v>
      </c>
      <c r="F661" t="inlineStr">
        <is>
          <t>NC</t>
        </is>
      </c>
      <c r="G661" t="inlineStr">
        <is>
          <t>No</t>
        </is>
      </c>
      <c r="H661" t="inlineStr">
        <is>
          <t>Sandling Beach Triathlon</t>
        </is>
      </c>
      <c r="I661" t="inlineStr">
        <is>
          <t>NC</t>
        </is>
      </c>
      <c r="J661" t="inlineStr">
        <is>
          <t>2025-10-04</t>
        </is>
      </c>
      <c r="K661" t="n">
        <v>72.72727272727273</v>
      </c>
      <c r="L661" t="b">
        <v>0</v>
      </c>
      <c r="M661" t="inlineStr">
        <is>
          <t>310774-Adult Race</t>
        </is>
      </c>
      <c r="N661" t="inlineStr">
        <is>
          <t>https://www.setupevents.com</t>
        </is>
      </c>
      <c r="O661" t="b">
        <v>0</v>
      </c>
      <c r="P661" t="b">
        <v>0</v>
      </c>
      <c r="Q661" t="inlineStr">
        <is>
          <t>neither</t>
        </is>
      </c>
      <c r="R661" t="inlineStr">
        <is>
          <t>70–79</t>
        </is>
      </c>
    </row>
    <row r="662">
      <c r="A662" t="inlineStr">
        <is>
          <t>2025 Cal Tri Charlotte . .</t>
        </is>
      </c>
      <c r="B662" t="inlineStr">
        <is>
          <t>https://www.trifind.com/re_745412/2025CalTriCharlotte</t>
        </is>
      </c>
      <c r="C662" s="12" t="n">
        <v>45941</v>
      </c>
      <c r="D662" t="n">
        <v>10</v>
      </c>
      <c r="E662" t="n">
        <v>2025</v>
      </c>
      <c r="F662" t="inlineStr">
        <is>
          <t>NC</t>
        </is>
      </c>
      <c r="G662" t="inlineStr">
        <is>
          <t>No</t>
        </is>
      </c>
      <c r="H662" t="inlineStr">
        <is>
          <t>She Tris Sprint Triathlon - South Charlotte</t>
        </is>
      </c>
      <c r="I662" t="inlineStr">
        <is>
          <t>NC</t>
        </is>
      </c>
      <c r="J662" t="inlineStr">
        <is>
          <t>2025-06-22</t>
        </is>
      </c>
      <c r="K662" t="n">
        <v>43.47826086956522</v>
      </c>
      <c r="L662" t="b">
        <v>0</v>
      </c>
      <c r="M662" t="inlineStr">
        <is>
          <t>310871-Adult Race</t>
        </is>
      </c>
      <c r="N662" t="inlineStr">
        <is>
          <t>https://runsignup.com/shetrissouthcharlotte</t>
        </is>
      </c>
      <c r="O662" t="b">
        <v>0</v>
      </c>
      <c r="P662" t="b">
        <v>0</v>
      </c>
      <c r="Q662" t="inlineStr">
        <is>
          <t>neither</t>
        </is>
      </c>
      <c r="R662" t="inlineStr">
        <is>
          <t>0–69</t>
        </is>
      </c>
    </row>
    <row r="663">
      <c r="A663" t="inlineStr">
        <is>
          <t>2025 She Tris Sprint Triathlon- Winterville</t>
        </is>
      </c>
      <c r="B663" t="inlineStr">
        <is>
          <t>https://www.trifind.com/re_746240/2025SheTrisSprintTriathlonWinterville</t>
        </is>
      </c>
      <c r="C663" s="12" t="n">
        <v>45941</v>
      </c>
      <c r="D663" t="n">
        <v>10</v>
      </c>
      <c r="E663" t="n">
        <v>2025</v>
      </c>
      <c r="F663" t="inlineStr">
        <is>
          <t>NC</t>
        </is>
      </c>
      <c r="G663" t="inlineStr">
        <is>
          <t>Yes</t>
        </is>
      </c>
      <c r="H663" t="inlineStr">
        <is>
          <t>She Tris Sprint Triathlon - Winterville</t>
        </is>
      </c>
      <c r="I663" t="inlineStr">
        <is>
          <t>NC</t>
        </is>
      </c>
      <c r="J663" t="inlineStr">
        <is>
          <t>2025-10-11</t>
        </is>
      </c>
      <c r="K663" t="n">
        <v>92.6829268292683</v>
      </c>
      <c r="L663" t="b">
        <v>1</v>
      </c>
      <c r="M663" t="inlineStr">
        <is>
          <t>310892-Adult Race</t>
        </is>
      </c>
      <c r="N663" t="inlineStr">
        <is>
          <t>https://shetris.com</t>
        </is>
      </c>
      <c r="O663" t="b">
        <v>1</v>
      </c>
      <c r="P663" t="b">
        <v>0</v>
      </c>
      <c r="Q663" t="inlineStr">
        <is>
          <t>both</t>
        </is>
      </c>
      <c r="R663" t="inlineStr">
        <is>
          <t>90–94</t>
        </is>
      </c>
    </row>
    <row r="664">
      <c r="A664" t="inlineStr">
        <is>
          <t>2025 Ironman 70.3 North Carolina</t>
        </is>
      </c>
      <c r="B664" t="inlineStr">
        <is>
          <t>https://www.trifind.com/re_745724/2025Ironman703NorthCarolina</t>
        </is>
      </c>
      <c r="C664" s="12" t="n">
        <v>45955</v>
      </c>
      <c r="D664" t="n">
        <v>10</v>
      </c>
      <c r="E664" t="n">
        <v>2025</v>
      </c>
      <c r="F664" t="inlineStr">
        <is>
          <t>NC</t>
        </is>
      </c>
      <c r="G664" t="inlineStr">
        <is>
          <t>Yes</t>
        </is>
      </c>
      <c r="H664" t="inlineStr">
        <is>
          <t>IRONMAN 70.3 North Carolina</t>
        </is>
      </c>
      <c r="I664" t="inlineStr">
        <is>
          <t>NC</t>
        </is>
      </c>
      <c r="J664" t="inlineStr">
        <is>
          <t>2025-10-25</t>
        </is>
      </c>
      <c r="K664" t="n">
        <v>91.52542372881356</v>
      </c>
      <c r="L664" t="b">
        <v>1</v>
      </c>
      <c r="M664" t="inlineStr">
        <is>
          <t>310762-Adult Race</t>
        </is>
      </c>
      <c r="N664" t="inlineStr">
        <is>
          <t>https://www.ironman.com/im703-north-carolina</t>
        </is>
      </c>
      <c r="O664" t="b">
        <v>1</v>
      </c>
      <c r="P664" t="b">
        <v>0</v>
      </c>
      <c r="Q664" t="inlineStr">
        <is>
          <t>both</t>
        </is>
      </c>
      <c r="R664" t="inlineStr">
        <is>
          <t>90–94</t>
        </is>
      </c>
    </row>
    <row r="665">
      <c r="A665" t="inlineStr">
        <is>
          <t>US Performance Center Draft Legal Triathlon Festival</t>
        </is>
      </c>
      <c r="B665" t="inlineStr">
        <is>
          <t>https://www.trifind.com/re_746241/USPerformanceCenterDraftLegalTriathlonFestival</t>
        </is>
      </c>
      <c r="C665" s="12" t="n">
        <v>45955</v>
      </c>
      <c r="D665" t="n">
        <v>10</v>
      </c>
      <c r="E665" t="n">
        <v>2025</v>
      </c>
      <c r="F665" t="inlineStr">
        <is>
          <t>NC</t>
        </is>
      </c>
      <c r="G665" t="inlineStr">
        <is>
          <t>Yes</t>
        </is>
      </c>
      <c r="H665" t="inlineStr">
        <is>
          <t>US Performance Center Draft Legal Triathlon Festival</t>
        </is>
      </c>
      <c r="I665" t="inlineStr">
        <is>
          <t>NC</t>
        </is>
      </c>
      <c r="J665" t="inlineStr">
        <is>
          <t>2025-10-25</t>
        </is>
      </c>
      <c r="K665" t="n">
        <v>100</v>
      </c>
      <c r="L665" t="b">
        <v>1</v>
      </c>
      <c r="M665" t="inlineStr">
        <is>
          <t>310843-Adult Race</t>
        </is>
      </c>
      <c r="N665" t="inlineStr">
        <is>
          <t>https://kineticmultisports.com</t>
        </is>
      </c>
      <c r="O665" t="b">
        <v>1</v>
      </c>
      <c r="P665" t="b">
        <v>0</v>
      </c>
      <c r="Q665" t="inlineStr">
        <is>
          <t>both</t>
        </is>
      </c>
      <c r="R665" t="inlineStr">
        <is>
          <t>95–100</t>
        </is>
      </c>
    </row>
    <row r="666">
      <c r="A666" t="inlineStr">
        <is>
          <t>Cousin Eddie's Christmas Run 5K at Jaycee Park in Greensboro, NC</t>
        </is>
      </c>
      <c r="B666" t="inlineStr">
        <is>
          <t>https://www.trifind.com/re_164/CousinEddiesChristmasRun5KatJayceeParkinGreensboroNC</t>
        </is>
      </c>
      <c r="C666" s="12" t="n">
        <v>46011</v>
      </c>
      <c r="D666" t="n">
        <v>12</v>
      </c>
      <c r="E666" t="n">
        <v>2025</v>
      </c>
      <c r="F666" t="inlineStr">
        <is>
          <t>NC</t>
        </is>
      </c>
      <c r="G666" t="inlineStr">
        <is>
          <t>No</t>
        </is>
      </c>
      <c r="H666" t="inlineStr">
        <is>
          <t>Lake Norman State Park Triathlon</t>
        </is>
      </c>
      <c r="I666" t="inlineStr">
        <is>
          <t>NC</t>
        </is>
      </c>
      <c r="J666" t="inlineStr">
        <is>
          <t>2025-04-26</t>
        </is>
      </c>
      <c r="K666" t="n">
        <v>39.58333333333334</v>
      </c>
      <c r="L666" t="b">
        <v>0</v>
      </c>
      <c r="M666" t="inlineStr">
        <is>
          <t>310772-Adult Race</t>
        </is>
      </c>
      <c r="N666" t="inlineStr">
        <is>
          <t>https://www.setupevents.com</t>
        </is>
      </c>
      <c r="O666" t="b">
        <v>0</v>
      </c>
      <c r="P666" t="b">
        <v>0</v>
      </c>
      <c r="Q666" t="inlineStr">
        <is>
          <t>neither</t>
        </is>
      </c>
      <c r="R666" t="inlineStr">
        <is>
          <t>0–69</t>
        </is>
      </c>
    </row>
    <row r="667">
      <c r="A667" t="inlineStr">
        <is>
          <t>2025 BisMan Triathlon</t>
        </is>
      </c>
      <c r="B667" t="inlineStr">
        <is>
          <t>https://www.trifind.com/re_745652/2025BisManTriathlon</t>
        </is>
      </c>
      <c r="C667" s="12" t="n">
        <v>45829</v>
      </c>
      <c r="D667" t="n">
        <v>6</v>
      </c>
      <c r="E667" t="n">
        <v>2025</v>
      </c>
      <c r="F667" t="inlineStr">
        <is>
          <t>ND</t>
        </is>
      </c>
      <c r="G667" t="inlineStr">
        <is>
          <t>Yes</t>
        </is>
      </c>
      <c r="H667" t="inlineStr">
        <is>
          <t>BISMAN Triathlon</t>
        </is>
      </c>
      <c r="I667" t="inlineStr">
        <is>
          <t>ND</t>
        </is>
      </c>
      <c r="J667" t="inlineStr">
        <is>
          <t>2025-06-21</t>
        </is>
      </c>
      <c r="K667" t="n">
        <v>86.48648648648648</v>
      </c>
      <c r="L667" t="b">
        <v>0</v>
      </c>
      <c r="M667" t="inlineStr">
        <is>
          <t>310893-Adult Race</t>
        </is>
      </c>
      <c r="N667" t="inlineStr">
        <is>
          <t>https://www.bismantri.com/</t>
        </is>
      </c>
      <c r="O667" t="b">
        <v>1</v>
      </c>
      <c r="P667" t="b">
        <v>1</v>
      </c>
      <c r="Q667" t="inlineStr">
        <is>
          <t>flag_only</t>
        </is>
      </c>
      <c r="R667" t="inlineStr">
        <is>
          <t>80–89</t>
        </is>
      </c>
    </row>
    <row r="668">
      <c r="A668" t="inlineStr">
        <is>
          <t>2025 Wilderman Triathlon</t>
        </is>
      </c>
      <c r="B668" t="inlineStr">
        <is>
          <t>https://www.trifind.com/re_744697/2025WildermanTriathlon</t>
        </is>
      </c>
      <c r="C668" s="12" t="n">
        <v>45857</v>
      </c>
      <c r="D668" t="n">
        <v>7</v>
      </c>
      <c r="E668" t="n">
        <v>2025</v>
      </c>
      <c r="F668" t="inlineStr">
        <is>
          <t>ND</t>
        </is>
      </c>
      <c r="G668" t="inlineStr">
        <is>
          <t>No</t>
        </is>
      </c>
      <c r="H668" t="inlineStr">
        <is>
          <t>BISMAN Triathlon</t>
        </is>
      </c>
      <c r="I668" t="inlineStr">
        <is>
          <t>ND</t>
        </is>
      </c>
      <c r="J668" t="inlineStr">
        <is>
          <t>2025-06-21</t>
        </is>
      </c>
      <c r="K668" t="n">
        <v>70</v>
      </c>
      <c r="L668" t="b">
        <v>0</v>
      </c>
      <c r="M668" t="inlineStr">
        <is>
          <t>310893-Adult Race</t>
        </is>
      </c>
      <c r="N668" t="inlineStr">
        <is>
          <t>https://www.bismantri.com/</t>
        </is>
      </c>
      <c r="O668" t="b">
        <v>0</v>
      </c>
      <c r="P668" t="b">
        <v>0</v>
      </c>
      <c r="Q668" t="inlineStr">
        <is>
          <t>neither</t>
        </is>
      </c>
      <c r="R668" t="inlineStr">
        <is>
          <t>70–79</t>
        </is>
      </c>
    </row>
    <row r="669">
      <c r="A669" t="inlineStr">
        <is>
          <t>2025 Kybiru Off Road Triathlon</t>
        </is>
      </c>
      <c r="B669" t="inlineStr">
        <is>
          <t>https://www.trifind.com/re_746607/2025KybiruOffRoadTriathlon</t>
        </is>
      </c>
      <c r="C669" s="12" t="n">
        <v>45884</v>
      </c>
      <c r="D669" t="n">
        <v>8</v>
      </c>
      <c r="E669" t="n">
        <v>2025</v>
      </c>
      <c r="F669" t="inlineStr">
        <is>
          <t>ND</t>
        </is>
      </c>
      <c r="G669" t="inlineStr">
        <is>
          <t>No</t>
        </is>
      </c>
      <c r="H669" t="inlineStr">
        <is>
          <t>BISMAN Triathlon</t>
        </is>
      </c>
      <c r="I669" t="inlineStr">
        <is>
          <t>ND</t>
        </is>
      </c>
      <c r="J669" t="inlineStr">
        <is>
          <t>2025-06-21</t>
        </is>
      </c>
      <c r="K669" t="n">
        <v>56.52173913043479</v>
      </c>
      <c r="L669" t="b">
        <v>0</v>
      </c>
      <c r="M669" t="inlineStr">
        <is>
          <t>310893-Adult Race</t>
        </is>
      </c>
      <c r="N669" t="inlineStr">
        <is>
          <t>https://www.bismantri.com/</t>
        </is>
      </c>
      <c r="O669" t="b">
        <v>0</v>
      </c>
      <c r="P669" t="b">
        <v>0</v>
      </c>
      <c r="Q669" t="inlineStr">
        <is>
          <t>neither</t>
        </is>
      </c>
      <c r="R669" t="inlineStr">
        <is>
          <t>0–69</t>
        </is>
      </c>
    </row>
    <row r="670">
      <c r="A670" t="inlineStr">
        <is>
          <t>2025 Springfield YMCA Kids Triathlon</t>
        </is>
      </c>
      <c r="B670" t="inlineStr">
        <is>
          <t>https://www.trifind.com/re_777767/2025SpringfieldYMCAKidsTriathlon</t>
        </is>
      </c>
      <c r="C670" s="12" t="n">
        <v>45824</v>
      </c>
      <c r="D670" t="n">
        <v>6</v>
      </c>
      <c r="E670" t="n">
        <v>2025</v>
      </c>
      <c r="F670" t="inlineStr">
        <is>
          <t>OH</t>
        </is>
      </c>
      <c r="G670" t="inlineStr">
        <is>
          <t>No</t>
        </is>
      </c>
      <c r="H670" t="inlineStr">
        <is>
          <t>Sylvania SuperKids Triathlon / Duathlon</t>
        </is>
      </c>
      <c r="I670" t="inlineStr">
        <is>
          <t>OH</t>
        </is>
      </c>
      <c r="J670" t="inlineStr">
        <is>
          <t>2025-08-09</t>
        </is>
      </c>
      <c r="K670" t="n">
        <v>50.66666666666666</v>
      </c>
      <c r="L670" t="b">
        <v>0</v>
      </c>
      <c r="M670" t="inlineStr">
        <is>
          <t>310803-Youth Race</t>
        </is>
      </c>
      <c r="N670" t="inlineStr">
        <is>
          <t>https://www.runtoledo.com</t>
        </is>
      </c>
      <c r="O670" t="b">
        <v>0</v>
      </c>
      <c r="P670" t="b">
        <v>0</v>
      </c>
      <c r="Q670" t="inlineStr">
        <is>
          <t>neither</t>
        </is>
      </c>
      <c r="R670" t="inlineStr">
        <is>
          <t>0–69</t>
        </is>
      </c>
    </row>
    <row r="671">
      <c r="A671" t="inlineStr">
        <is>
          <t>2025 Whitehouse Multi-Sport Festival . .</t>
        </is>
      </c>
      <c r="B671" t="inlineStr">
        <is>
          <t>https://www.trifind.com/re_746006/2025WhitehouseMultiSportFestival</t>
        </is>
      </c>
      <c r="C671" s="12" t="n">
        <v>45829</v>
      </c>
      <c r="D671" t="n">
        <v>6</v>
      </c>
      <c r="E671" t="n">
        <v>2025</v>
      </c>
      <c r="F671" t="inlineStr">
        <is>
          <t>OH</t>
        </is>
      </c>
      <c r="G671" t="inlineStr">
        <is>
          <t>Yes</t>
        </is>
      </c>
      <c r="H671" t="inlineStr">
        <is>
          <t>Whitehouse Multi-Sport Festival</t>
        </is>
      </c>
      <c r="I671" t="inlineStr">
        <is>
          <t>OH</t>
        </is>
      </c>
      <c r="J671" t="inlineStr">
        <is>
          <t>2025-06-21</t>
        </is>
      </c>
      <c r="K671" t="n">
        <v>87.32394366197182</v>
      </c>
      <c r="L671" t="b">
        <v>0</v>
      </c>
      <c r="M671" t="inlineStr">
        <is>
          <t>310801-Adult Race</t>
        </is>
      </c>
      <c r="N671" t="inlineStr">
        <is>
          <t>https://www.dutoledo.com</t>
        </is>
      </c>
      <c r="O671" t="b">
        <v>1</v>
      </c>
      <c r="P671" t="b">
        <v>1</v>
      </c>
      <c r="Q671" t="inlineStr">
        <is>
          <t>flag_only</t>
        </is>
      </c>
      <c r="R671" t="inlineStr">
        <is>
          <t>80–89</t>
        </is>
      </c>
    </row>
    <row r="672">
      <c r="A672" t="inlineStr">
        <is>
          <t>2025 Buckeye Triathlon &amp; Multisport Festival . .</t>
        </is>
      </c>
      <c r="B672" t="inlineStr">
        <is>
          <t>https://www.trifind.com/re_746007/2025BuckeyeTriathlonMultisportFestival</t>
        </is>
      </c>
      <c r="C672" s="12" t="n">
        <v>45830</v>
      </c>
      <c r="D672" t="n">
        <v>6</v>
      </c>
      <c r="E672" t="n">
        <v>2025</v>
      </c>
      <c r="F672" t="inlineStr">
        <is>
          <t>OH</t>
        </is>
      </c>
      <c r="G672" t="inlineStr">
        <is>
          <t>Yes</t>
        </is>
      </c>
      <c r="H672" t="inlineStr">
        <is>
          <t>Buckeye Triathlon &amp; Multisport Festival</t>
        </is>
      </c>
      <c r="I672" t="inlineStr">
        <is>
          <t>OH</t>
        </is>
      </c>
      <c r="J672" t="inlineStr">
        <is>
          <t>2025-06-22</t>
        </is>
      </c>
      <c r="K672" t="n">
        <v>89.65517241379311</v>
      </c>
      <c r="L672" t="b">
        <v>0</v>
      </c>
      <c r="M672" t="inlineStr">
        <is>
          <t>310943-Adult Race</t>
        </is>
      </c>
      <c r="N672" t="inlineStr">
        <is>
          <t>https://www.zoomracingusa.com/multi-sport-racing/buckeye-triathlon/</t>
        </is>
      </c>
      <c r="O672" t="b">
        <v>1</v>
      </c>
      <c r="P672" t="b">
        <v>1</v>
      </c>
      <c r="Q672" t="inlineStr">
        <is>
          <t>flag_only</t>
        </is>
      </c>
      <c r="R672" t="inlineStr">
        <is>
          <t>90–94</t>
        </is>
      </c>
    </row>
    <row r="673">
      <c r="A673" t="inlineStr">
        <is>
          <t>2025 Queen City Triathlon, Duathlon &amp; Aquabike</t>
        </is>
      </c>
      <c r="B673" t="inlineStr">
        <is>
          <t>https://www.trifind.com/re_746305/2025QueenCityTriathlonDuathlonAquabike</t>
        </is>
      </c>
      <c r="C673" s="12" t="n">
        <v>45830</v>
      </c>
      <c r="D673" t="n">
        <v>6</v>
      </c>
      <c r="E673" t="n">
        <v>2025</v>
      </c>
      <c r="F673" t="inlineStr">
        <is>
          <t>OH</t>
        </is>
      </c>
      <c r="G673" t="inlineStr">
        <is>
          <t>Yes</t>
        </is>
      </c>
      <c r="H673" t="inlineStr">
        <is>
          <t>Queen City Triathlon Duathlon &amp; Aquabike</t>
        </is>
      </c>
      <c r="I673" t="inlineStr">
        <is>
          <t>OH</t>
        </is>
      </c>
      <c r="J673" t="inlineStr">
        <is>
          <t>2025-06-22</t>
        </is>
      </c>
      <c r="K673" t="n">
        <v>93.02325581395348</v>
      </c>
      <c r="L673" t="b">
        <v>1</v>
      </c>
      <c r="M673" t="inlineStr">
        <is>
          <t>311404-Adult Race</t>
        </is>
      </c>
      <c r="N673" t="inlineStr">
        <is>
          <t>https://www.hfpracing.com</t>
        </is>
      </c>
      <c r="O673" t="b">
        <v>1</v>
      </c>
      <c r="P673" t="b">
        <v>0</v>
      </c>
      <c r="Q673" t="inlineStr">
        <is>
          <t>both</t>
        </is>
      </c>
      <c r="R673" t="inlineStr">
        <is>
          <t>90–94</t>
        </is>
      </c>
    </row>
    <row r="674">
      <c r="A674" t="inlineStr">
        <is>
          <t>2025 Tri the Night Away</t>
        </is>
      </c>
      <c r="B674" t="inlineStr">
        <is>
          <t>https://www.trifind.com/re_777725/2025TritheNightAway</t>
        </is>
      </c>
      <c r="C674" s="12" t="n">
        <v>45835</v>
      </c>
      <c r="D674" t="n">
        <v>6</v>
      </c>
      <c r="E674" t="n">
        <v>2025</v>
      </c>
      <c r="F674" t="inlineStr">
        <is>
          <t>OH</t>
        </is>
      </c>
      <c r="G674" t="inlineStr">
        <is>
          <t>No</t>
        </is>
      </c>
      <c r="H674" t="inlineStr">
        <is>
          <t>Mojo Triathlon</t>
        </is>
      </c>
      <c r="I674" t="inlineStr">
        <is>
          <t>OH</t>
        </is>
      </c>
      <c r="J674" t="inlineStr">
        <is>
          <t>2025-08-24</t>
        </is>
      </c>
      <c r="K674" t="n">
        <v>37.83783783783784</v>
      </c>
      <c r="L674" t="b">
        <v>0</v>
      </c>
      <c r="M674" t="inlineStr">
        <is>
          <t>311066-Adult Race</t>
        </is>
      </c>
      <c r="N674" t="inlineStr">
        <is>
          <t>https://www.mojotriathlon.com</t>
        </is>
      </c>
      <c r="O674" t="b">
        <v>0</v>
      </c>
      <c r="P674" t="b">
        <v>0</v>
      </c>
      <c r="Q674" t="inlineStr">
        <is>
          <t>neither</t>
        </is>
      </c>
      <c r="R674" t="inlineStr">
        <is>
          <t>0–69</t>
        </is>
      </c>
    </row>
    <row r="675">
      <c r="A675" t="inlineStr">
        <is>
          <t>2025 Kids Fun in the Sun Triathlon</t>
        </is>
      </c>
      <c r="B675" t="inlineStr">
        <is>
          <t>https://www.trifind.com/re_777765/2025KidsFunintheSunTriathlon</t>
        </is>
      </c>
      <c r="C675" s="12" t="n">
        <v>45837</v>
      </c>
      <c r="D675" t="n">
        <v>6</v>
      </c>
      <c r="E675" t="n">
        <v>2025</v>
      </c>
      <c r="F675" t="inlineStr">
        <is>
          <t>OH</t>
        </is>
      </c>
      <c r="G675" t="inlineStr">
        <is>
          <t>No</t>
        </is>
      </c>
      <c r="H675" t="inlineStr">
        <is>
          <t>Hocking Hills Sprint Triathon</t>
        </is>
      </c>
      <c r="I675" t="inlineStr">
        <is>
          <t>OH</t>
        </is>
      </c>
      <c r="J675" t="inlineStr">
        <is>
          <t>2025-09-06</t>
        </is>
      </c>
      <c r="K675" t="n">
        <v>53.96825396825398</v>
      </c>
      <c r="L675" t="b">
        <v>0</v>
      </c>
      <c r="M675" t="inlineStr">
        <is>
          <t>311006-Adult Race</t>
        </is>
      </c>
      <c r="N675" t="inlineStr">
        <is>
          <t>https://www.trireg.com/hocking-hills-sprint-triathlon</t>
        </is>
      </c>
      <c r="O675" t="b">
        <v>0</v>
      </c>
      <c r="P675" t="b">
        <v>0</v>
      </c>
      <c r="Q675" t="inlineStr">
        <is>
          <t>neither</t>
        </is>
      </c>
      <c r="R675" t="inlineStr">
        <is>
          <t>0–69</t>
        </is>
      </c>
    </row>
    <row r="676">
      <c r="A676" t="inlineStr">
        <is>
          <t>2025 Trillium Women Only Triathlon &amp; Duathlon . .</t>
        </is>
      </c>
      <c r="B676" t="inlineStr">
        <is>
          <t>https://www.trifind.com/re_746012/2025TrilliumWomenOnlyTriathlonDuathlon</t>
        </is>
      </c>
      <c r="C676" s="12" t="n">
        <v>45851</v>
      </c>
      <c r="D676" t="n">
        <v>7</v>
      </c>
      <c r="E676" t="n">
        <v>2025</v>
      </c>
      <c r="F676" t="inlineStr">
        <is>
          <t>OH</t>
        </is>
      </c>
      <c r="G676" t="inlineStr">
        <is>
          <t>Yes</t>
        </is>
      </c>
      <c r="H676" t="inlineStr">
        <is>
          <t>Portage Lake Triathlon &amp; Duathlon</t>
        </is>
      </c>
      <c r="I676" t="inlineStr">
        <is>
          <t>OH</t>
        </is>
      </c>
      <c r="J676" t="inlineStr">
        <is>
          <t>2025-09-07</t>
        </is>
      </c>
      <c r="K676" t="n">
        <v>60.97560975609756</v>
      </c>
      <c r="L676" t="b">
        <v>0</v>
      </c>
      <c r="M676" t="inlineStr">
        <is>
          <t>311170-Adult Race</t>
        </is>
      </c>
      <c r="N676" t="inlineStr">
        <is>
          <t>https://www.hfpracing.com</t>
        </is>
      </c>
      <c r="O676" t="b">
        <v>1</v>
      </c>
      <c r="P676" t="b">
        <v>1</v>
      </c>
      <c r="Q676" t="inlineStr">
        <is>
          <t>flag_only</t>
        </is>
      </c>
      <c r="R676" t="inlineStr">
        <is>
          <t>0–69</t>
        </is>
      </c>
    </row>
    <row r="677">
      <c r="A677" t="inlineStr">
        <is>
          <t>2025 TRI The Land Triathlon, Duathlon &amp; Aquabike</t>
        </is>
      </c>
      <c r="B677" t="inlineStr">
        <is>
          <t>https://www.trifind.com/re_746307/2025TRITheLandTriathlonDuathlonAquabike</t>
        </is>
      </c>
      <c r="C677" s="12" t="n">
        <v>45851</v>
      </c>
      <c r="D677" t="n">
        <v>7</v>
      </c>
      <c r="E677" t="n">
        <v>2025</v>
      </c>
      <c r="F677" t="inlineStr">
        <is>
          <t>OH</t>
        </is>
      </c>
      <c r="G677" t="inlineStr">
        <is>
          <t>Yes</t>
        </is>
      </c>
      <c r="H677" t="inlineStr">
        <is>
          <t>Queen City Triathlon Duathlon &amp; Aquabike</t>
        </is>
      </c>
      <c r="I677" t="inlineStr">
        <is>
          <t>OH</t>
        </is>
      </c>
      <c r="J677" t="inlineStr">
        <is>
          <t>2025-06-22</t>
        </is>
      </c>
      <c r="K677" t="n">
        <v>75</v>
      </c>
      <c r="L677" t="b">
        <v>0</v>
      </c>
      <c r="M677" t="inlineStr">
        <is>
          <t>311404-Adult Race</t>
        </is>
      </c>
      <c r="N677" t="inlineStr">
        <is>
          <t>https://www.hfpracing.com</t>
        </is>
      </c>
      <c r="O677" t="b">
        <v>1</v>
      </c>
      <c r="P677" t="b">
        <v>1</v>
      </c>
      <c r="Q677" t="inlineStr">
        <is>
          <t>flag_only</t>
        </is>
      </c>
      <c r="R677" t="inlineStr">
        <is>
          <t>70–79</t>
        </is>
      </c>
    </row>
    <row r="678">
      <c r="A678" t="inlineStr">
        <is>
          <t>2025 Ironman 70.3 Triathlon Ohio</t>
        </is>
      </c>
      <c r="B678" t="inlineStr">
        <is>
          <t>https://www.trifind.com/re_745289/2025Ironman703TriathlonOhio</t>
        </is>
      </c>
      <c r="C678" s="12" t="n">
        <v>45852</v>
      </c>
      <c r="D678" t="n">
        <v>7</v>
      </c>
      <c r="E678" t="n">
        <v>2025</v>
      </c>
      <c r="F678" t="inlineStr">
        <is>
          <t>OH</t>
        </is>
      </c>
      <c r="G678" t="inlineStr">
        <is>
          <t>Yes</t>
        </is>
      </c>
      <c r="H678" t="inlineStr">
        <is>
          <t>IRONMAN 70.3 Ohio</t>
        </is>
      </c>
      <c r="I678" t="inlineStr">
        <is>
          <t>OH</t>
        </is>
      </c>
      <c r="J678" t="inlineStr">
        <is>
          <t>2025-07-20</t>
        </is>
      </c>
      <c r="K678" t="n">
        <v>69.38775510204081</v>
      </c>
      <c r="L678" t="b">
        <v>0</v>
      </c>
      <c r="M678" t="inlineStr">
        <is>
          <t>310419-Adult Race</t>
        </is>
      </c>
      <c r="N678" t="inlineStr">
        <is>
          <t>https://www.ironman.com/im703-ohio</t>
        </is>
      </c>
      <c r="O678" t="b">
        <v>1</v>
      </c>
      <c r="P678" t="b">
        <v>1</v>
      </c>
      <c r="Q678" t="inlineStr">
        <is>
          <t>flag_only</t>
        </is>
      </c>
      <c r="R678" t="inlineStr">
        <is>
          <t>70–79</t>
        </is>
      </c>
    </row>
    <row r="679">
      <c r="A679" t="inlineStr">
        <is>
          <t>2025 Troy Kids Triathlon</t>
        </is>
      </c>
      <c r="B679" t="inlineStr">
        <is>
          <t>https://www.trifind.com/re_747294/2025TroyKidsTriathlon</t>
        </is>
      </c>
      <c r="C679" s="12" t="n">
        <v>45858</v>
      </c>
      <c r="D679" t="n">
        <v>7</v>
      </c>
      <c r="E679" t="n">
        <v>2025</v>
      </c>
      <c r="F679" t="inlineStr">
        <is>
          <t>OH</t>
        </is>
      </c>
      <c r="G679" t="inlineStr">
        <is>
          <t>No</t>
        </is>
      </c>
      <c r="H679" t="inlineStr">
        <is>
          <t>Mojo Triathlon</t>
        </is>
      </c>
      <c r="I679" t="inlineStr">
        <is>
          <t>OH</t>
        </is>
      </c>
      <c r="J679" t="inlineStr">
        <is>
          <t>2025-08-24</t>
        </is>
      </c>
      <c r="K679" t="n">
        <v>57.89473684210527</v>
      </c>
      <c r="L679" t="b">
        <v>0</v>
      </c>
      <c r="M679" t="inlineStr">
        <is>
          <t>311066-Adult Race</t>
        </is>
      </c>
      <c r="N679" t="inlineStr">
        <is>
          <t>https://www.mojotriathlon.com</t>
        </is>
      </c>
      <c r="O679" t="b">
        <v>0</v>
      </c>
      <c r="P679" t="b">
        <v>0</v>
      </c>
      <c r="Q679" t="inlineStr">
        <is>
          <t>neither</t>
        </is>
      </c>
      <c r="R679" t="inlineStr">
        <is>
          <t>0–69</t>
        </is>
      </c>
    </row>
    <row r="680">
      <c r="A680" t="inlineStr">
        <is>
          <t>2025 Sylvania SuperKids Triathlon / Duathlon . .</t>
        </is>
      </c>
      <c r="B680" t="inlineStr">
        <is>
          <t>https://www.trifind.com/re_746013/2025SylvaniaSuperKidsTriathlonDuathlon</t>
        </is>
      </c>
      <c r="C680" s="12" t="n">
        <v>45864</v>
      </c>
      <c r="D680" t="n">
        <v>7</v>
      </c>
      <c r="E680" t="n">
        <v>2025</v>
      </c>
      <c r="F680" t="inlineStr">
        <is>
          <t>OH</t>
        </is>
      </c>
      <c r="G680" t="inlineStr">
        <is>
          <t>Yes</t>
        </is>
      </c>
      <c r="H680" t="inlineStr">
        <is>
          <t>Sylvania SuperKids Triathlon / Duathlon</t>
        </is>
      </c>
      <c r="I680" t="inlineStr">
        <is>
          <t>OH</t>
        </is>
      </c>
      <c r="J680" t="inlineStr">
        <is>
          <t>2025-08-09</t>
        </is>
      </c>
      <c r="K680" t="n">
        <v>89.65517241379311</v>
      </c>
      <c r="L680" t="b">
        <v>0</v>
      </c>
      <c r="M680" t="inlineStr">
        <is>
          <t>310803-Youth Race</t>
        </is>
      </c>
      <c r="N680" t="inlineStr">
        <is>
          <t>https://www.runtoledo.com</t>
        </is>
      </c>
      <c r="O680" t="b">
        <v>1</v>
      </c>
      <c r="P680" t="b">
        <v>1</v>
      </c>
      <c r="Q680" t="inlineStr">
        <is>
          <t>flag_only</t>
        </is>
      </c>
      <c r="R680" t="inlineStr">
        <is>
          <t>90–94</t>
        </is>
      </c>
    </row>
    <row r="681">
      <c r="A681" t="inlineStr">
        <is>
          <t>2025 Sylvania Triathlon, Duathlon, Aquabike . .</t>
        </is>
      </c>
      <c r="B681" t="inlineStr">
        <is>
          <t>https://www.trifind.com/re_746014/2025SylvaniaTriathlonDuathlonAquabike</t>
        </is>
      </c>
      <c r="C681" s="12" t="n">
        <v>45865</v>
      </c>
      <c r="D681" t="n">
        <v>7</v>
      </c>
      <c r="E681" t="n">
        <v>2025</v>
      </c>
      <c r="F681" t="inlineStr">
        <is>
          <t>OH</t>
        </is>
      </c>
      <c r="G681" t="inlineStr">
        <is>
          <t>Yes</t>
        </is>
      </c>
      <c r="H681" t="inlineStr">
        <is>
          <t>Sylvania Triathlon Duathlon Aquathon</t>
        </is>
      </c>
      <c r="I681" t="inlineStr">
        <is>
          <t>OH</t>
        </is>
      </c>
      <c r="J681" t="inlineStr">
        <is>
          <t>2025-08-10</t>
        </is>
      </c>
      <c r="K681" t="n">
        <v>77.10843373493977</v>
      </c>
      <c r="L681" t="b">
        <v>0</v>
      </c>
      <c r="M681" t="inlineStr">
        <is>
          <t>310804-Adult Race</t>
        </is>
      </c>
      <c r="N681" t="inlineStr">
        <is>
          <t>https://runtoledo.com/toledo-triathlon-sylvania-olander-park-ohio/</t>
        </is>
      </c>
      <c r="O681" t="b">
        <v>1</v>
      </c>
      <c r="P681" t="b">
        <v>1</v>
      </c>
      <c r="Q681" t="inlineStr">
        <is>
          <t>flag_only</t>
        </is>
      </c>
      <c r="R681" t="inlineStr">
        <is>
          <t>70–79</t>
        </is>
      </c>
    </row>
    <row r="682">
      <c r="A682" t="inlineStr">
        <is>
          <t>2025 Great Buckeye Challenge Triathlon, Duathlon &amp; Aquabike</t>
        </is>
      </c>
      <c r="B682" t="inlineStr">
        <is>
          <t>https://www.trifind.com/re_746015/2025GreatBuckeyeChallengeTriathlonDuathlonAquabike</t>
        </is>
      </c>
      <c r="C682" s="12" t="n">
        <v>45865</v>
      </c>
      <c r="D682" t="n">
        <v>7</v>
      </c>
      <c r="E682" t="n">
        <v>2025</v>
      </c>
      <c r="F682" t="inlineStr">
        <is>
          <t>OH</t>
        </is>
      </c>
      <c r="G682" t="inlineStr">
        <is>
          <t>Yes</t>
        </is>
      </c>
      <c r="H682" t="inlineStr">
        <is>
          <t>Great Buckeye Triathlon Duathlon &amp; Aquabike</t>
        </is>
      </c>
      <c r="I682" t="inlineStr">
        <is>
          <t>OH</t>
        </is>
      </c>
      <c r="J682" t="inlineStr">
        <is>
          <t>2025-07-27</t>
        </is>
      </c>
      <c r="K682" t="n">
        <v>84.31372549019608</v>
      </c>
      <c r="L682" t="b">
        <v>0</v>
      </c>
      <c r="M682" t="inlineStr">
        <is>
          <t>311172-Adult Race</t>
        </is>
      </c>
      <c r="N682" t="inlineStr">
        <is>
          <t>https://www.hfpracing.com</t>
        </is>
      </c>
      <c r="O682" t="b">
        <v>1</v>
      </c>
      <c r="P682" t="b">
        <v>1</v>
      </c>
      <c r="Q682" t="inlineStr">
        <is>
          <t>flag_only</t>
        </is>
      </c>
      <c r="R682" t="inlineStr">
        <is>
          <t>80–89</t>
        </is>
      </c>
    </row>
    <row r="683">
      <c r="A683" t="inlineStr">
        <is>
          <t>2025 USA Triathlon Youth &amp; Junior National Championships . .</t>
        </is>
      </c>
      <c r="B683" t="inlineStr">
        <is>
          <t>https://www.trifind.com/re_746016/2025USATriathlonYouthJuniorNationalChampionships</t>
        </is>
      </c>
      <c r="C683" s="12" t="n">
        <v>45870</v>
      </c>
      <c r="D683" t="n">
        <v>8</v>
      </c>
      <c r="E683" t="n">
        <v>2025</v>
      </c>
      <c r="F683" t="inlineStr">
        <is>
          <t>OH</t>
        </is>
      </c>
      <c r="G683" t="inlineStr">
        <is>
          <t>Yes</t>
        </is>
      </c>
      <c r="H683" t="inlineStr">
        <is>
          <t>USA Triathlon Youth &amp; Junior National Championships</t>
        </is>
      </c>
      <c r="I683" t="inlineStr">
        <is>
          <t>OH</t>
        </is>
      </c>
      <c r="J683" t="inlineStr">
        <is>
          <t>2025-08-02</t>
        </is>
      </c>
      <c r="K683" t="n">
        <v>91.89189189189189</v>
      </c>
      <c r="L683" t="b">
        <v>1</v>
      </c>
      <c r="M683" t="inlineStr">
        <is>
          <t>311348-Youth Race</t>
        </is>
      </c>
      <c r="N683" t="inlineStr">
        <is>
          <t>https://www.usatrichamps.com</t>
        </is>
      </c>
      <c r="O683" t="b">
        <v>1</v>
      </c>
      <c r="P683" t="b">
        <v>0</v>
      </c>
      <c r="Q683" t="inlineStr">
        <is>
          <t>both</t>
        </is>
      </c>
      <c r="R683" t="inlineStr">
        <is>
          <t>90–94</t>
        </is>
      </c>
    </row>
    <row r="684">
      <c r="A684" t="inlineStr">
        <is>
          <t>2025 Columbus Triathlon &amp; Multisport Festival</t>
        </is>
      </c>
      <c r="B684" t="inlineStr">
        <is>
          <t>https://www.trifind.com/re_745298/2025ColumbusTriathlonMultisportFestival</t>
        </is>
      </c>
      <c r="C684" s="12" t="n">
        <v>45871</v>
      </c>
      <c r="D684" t="n">
        <v>8</v>
      </c>
      <c r="E684" t="n">
        <v>2025</v>
      </c>
      <c r="F684" t="inlineStr">
        <is>
          <t>OH</t>
        </is>
      </c>
      <c r="G684" t="inlineStr">
        <is>
          <t>Yes</t>
        </is>
      </c>
      <c r="H684" t="inlineStr">
        <is>
          <t>Columbus Triathlon &amp; Multisport Festival</t>
        </is>
      </c>
      <c r="I684" t="inlineStr">
        <is>
          <t>OH</t>
        </is>
      </c>
      <c r="J684" t="inlineStr">
        <is>
          <t>2025-08-02</t>
        </is>
      </c>
      <c r="K684" t="n">
        <v>94.11764705882352</v>
      </c>
      <c r="L684" t="b">
        <v>1</v>
      </c>
      <c r="M684" t="inlineStr">
        <is>
          <t>311273-Adult Race</t>
        </is>
      </c>
      <c r="N684" t="inlineStr">
        <is>
          <t>https://runsignup.com/Race/OH/NewHolland/ColumbusTriathlonMultisportFestival</t>
        </is>
      </c>
      <c r="O684" t="b">
        <v>1</v>
      </c>
      <c r="P684" t="b">
        <v>0</v>
      </c>
      <c r="Q684" t="inlineStr">
        <is>
          <t>both</t>
        </is>
      </c>
      <c r="R684" t="inlineStr">
        <is>
          <t>95–100</t>
        </is>
      </c>
    </row>
    <row r="685">
      <c r="A685" t="inlineStr">
        <is>
          <t>2025 Lima YMCA/Kewpee Triathlon &amp; Duathlon</t>
        </is>
      </c>
      <c r="B685" t="inlineStr">
        <is>
          <t>https://www.trifind.com/re_777595/2025LimaYMCAKewpeeTriathlonDuathlon</t>
        </is>
      </c>
      <c r="C685" s="12" t="n">
        <v>45872</v>
      </c>
      <c r="D685" t="n">
        <v>8</v>
      </c>
      <c r="E685" t="n">
        <v>2025</v>
      </c>
      <c r="F685" t="inlineStr">
        <is>
          <t>OH</t>
        </is>
      </c>
      <c r="G685" t="inlineStr">
        <is>
          <t>No</t>
        </is>
      </c>
      <c r="H685" t="inlineStr">
        <is>
          <t>Portage Lake Triathlon &amp; Duathlon</t>
        </is>
      </c>
      <c r="I685" t="inlineStr">
        <is>
          <t>OH</t>
        </is>
      </c>
      <c r="J685" t="inlineStr">
        <is>
          <t>2025-09-07</t>
        </is>
      </c>
      <c r="K685" t="n">
        <v>69.33333333333334</v>
      </c>
      <c r="L685" t="b">
        <v>0</v>
      </c>
      <c r="M685" t="inlineStr">
        <is>
          <t>311170-Adult Race</t>
        </is>
      </c>
      <c r="N685" t="inlineStr">
        <is>
          <t>https://www.hfpracing.com</t>
        </is>
      </c>
      <c r="O685" t="b">
        <v>0</v>
      </c>
      <c r="P685" t="b">
        <v>0</v>
      </c>
      <c r="Q685" t="inlineStr">
        <is>
          <t>neither</t>
        </is>
      </c>
      <c r="R685" t="inlineStr">
        <is>
          <t>70–79</t>
        </is>
      </c>
    </row>
    <row r="686">
      <c r="A686" t="inlineStr">
        <is>
          <t>2025 Wadsworth Y-Tri</t>
        </is>
      </c>
      <c r="B686" t="inlineStr">
        <is>
          <t>https://www.trifind.com/re_777768/2025WadsworthYTri</t>
        </is>
      </c>
      <c r="C686" s="12" t="n">
        <v>45872</v>
      </c>
      <c r="D686" t="n">
        <v>8</v>
      </c>
      <c r="E686" t="n">
        <v>2025</v>
      </c>
      <c r="F686" t="inlineStr">
        <is>
          <t>OH</t>
        </is>
      </c>
      <c r="G686" t="inlineStr">
        <is>
          <t>No</t>
        </is>
      </c>
      <c r="H686" t="inlineStr">
        <is>
          <t>Dirty Yeti Gravel Triathlon</t>
        </is>
      </c>
      <c r="I686" t="inlineStr">
        <is>
          <t>OH</t>
        </is>
      </c>
      <c r="J686" t="inlineStr">
        <is>
          <t>2025-10-04</t>
        </is>
      </c>
      <c r="K686" t="n">
        <v>34.04255319148937</v>
      </c>
      <c r="L686" t="b">
        <v>0</v>
      </c>
      <c r="M686" t="inlineStr">
        <is>
          <t>311275-Adult Race</t>
        </is>
      </c>
      <c r="N686" t="inlineStr">
        <is>
          <t>http://www.hfpracing.com</t>
        </is>
      </c>
      <c r="O686" t="b">
        <v>0</v>
      </c>
      <c r="P686" t="b">
        <v>0</v>
      </c>
      <c r="Q686" t="inlineStr">
        <is>
          <t>neither</t>
        </is>
      </c>
      <c r="R686" t="inlineStr">
        <is>
          <t>0–69</t>
        </is>
      </c>
    </row>
    <row r="687">
      <c r="A687" t="inlineStr">
        <is>
          <t>2025 Tri CLE Rock Roll Run</t>
        </is>
      </c>
      <c r="B687" t="inlineStr">
        <is>
          <t>https://www.trifind.com/re_746017/2025TriCLERockRollRun</t>
        </is>
      </c>
      <c r="C687" s="12" t="n">
        <v>45879</v>
      </c>
      <c r="D687" t="n">
        <v>8</v>
      </c>
      <c r="E687" t="n">
        <v>2025</v>
      </c>
      <c r="F687" t="inlineStr">
        <is>
          <t>OH</t>
        </is>
      </c>
      <c r="G687" t="inlineStr">
        <is>
          <t>Yes</t>
        </is>
      </c>
      <c r="H687" t="inlineStr">
        <is>
          <t>Tri CLE Rock Roll Run</t>
        </is>
      </c>
      <c r="I687" t="inlineStr">
        <is>
          <t>OH</t>
        </is>
      </c>
      <c r="J687" t="inlineStr">
        <is>
          <t>2025-08-10</t>
        </is>
      </c>
      <c r="K687" t="n">
        <v>89.36170212765957</v>
      </c>
      <c r="L687" t="b">
        <v>0</v>
      </c>
      <c r="M687" t="inlineStr">
        <is>
          <t>311010-Adult Race</t>
        </is>
      </c>
      <c r="N687" t="inlineStr">
        <is>
          <t>https://rockrollrun.com/registration</t>
        </is>
      </c>
      <c r="O687" t="b">
        <v>1</v>
      </c>
      <c r="P687" t="b">
        <v>1</v>
      </c>
      <c r="Q687" t="inlineStr">
        <is>
          <t>flag_only</t>
        </is>
      </c>
      <c r="R687" t="inlineStr">
        <is>
          <t>90–94</t>
        </is>
      </c>
    </row>
    <row r="688">
      <c r="A688" t="inlineStr">
        <is>
          <t>2025 Countryside YMCA Kids Healthy Triathlon - Lebanon</t>
        </is>
      </c>
      <c r="B688" t="inlineStr">
        <is>
          <t>https://www.trifind.com/re_777766/2025CountrysideYMCAKidsHealthyTriathlonLebanon</t>
        </is>
      </c>
      <c r="C688" s="12" t="n">
        <v>45885</v>
      </c>
      <c r="D688" t="n">
        <v>8</v>
      </c>
      <c r="E688" t="n">
        <v>2025</v>
      </c>
      <c r="F688" t="inlineStr">
        <is>
          <t>OH</t>
        </is>
      </c>
      <c r="G688" t="inlineStr">
        <is>
          <t>No</t>
        </is>
      </c>
      <c r="H688" t="inlineStr">
        <is>
          <t>Mandel JCC Indoor Triathlon &amp; Biathlon</t>
        </is>
      </c>
      <c r="I688" t="inlineStr">
        <is>
          <t>OH</t>
        </is>
      </c>
      <c r="J688" t="inlineStr">
        <is>
          <t>2025-02-23</t>
        </is>
      </c>
      <c r="K688" t="n">
        <v>52.17391304347826</v>
      </c>
      <c r="L688" t="b">
        <v>0</v>
      </c>
      <c r="M688" t="inlineStr">
        <is>
          <t>311438-Adult Race</t>
        </is>
      </c>
      <c r="N688" t="inlineStr">
        <is>
          <t>https://support.mandeljcc.org/event/2025-mandel-jcc-indoor-triathlon-biathlon-events-for-adults-and-kids/e628994/register/new/select-tickets</t>
        </is>
      </c>
      <c r="O688" t="b">
        <v>0</v>
      </c>
      <c r="P688" t="b">
        <v>0</v>
      </c>
      <c r="Q688" t="inlineStr">
        <is>
          <t>neither</t>
        </is>
      </c>
      <c r="R688" t="inlineStr">
        <is>
          <t>0–69</t>
        </is>
      </c>
    </row>
    <row r="689">
      <c r="A689" t="inlineStr">
        <is>
          <t>2025 Cincinnati Triathlon &amp; Multisport Festival . .</t>
        </is>
      </c>
      <c r="B689" t="inlineStr">
        <is>
          <t>https://www.trifind.com/re_746018/2025CincinnatiTriathlonMultisportFestival</t>
        </is>
      </c>
      <c r="C689" s="12" t="n">
        <v>45886</v>
      </c>
      <c r="D689" t="n">
        <v>8</v>
      </c>
      <c r="E689" t="n">
        <v>2025</v>
      </c>
      <c r="F689" t="inlineStr">
        <is>
          <t>OH</t>
        </is>
      </c>
      <c r="G689" t="inlineStr">
        <is>
          <t>Yes</t>
        </is>
      </c>
      <c r="H689" t="inlineStr">
        <is>
          <t>Cincinnati Triathlon &amp; Multisport Festival</t>
        </is>
      </c>
      <c r="I689" t="inlineStr">
        <is>
          <t>OH</t>
        </is>
      </c>
      <c r="J689" t="inlineStr">
        <is>
          <t>2025-08-17</t>
        </is>
      </c>
      <c r="K689" t="n">
        <v>90.32258064516128</v>
      </c>
      <c r="L689" t="b">
        <v>1</v>
      </c>
      <c r="M689" t="inlineStr">
        <is>
          <t>310944-Adult Race</t>
        </is>
      </c>
      <c r="N689" t="inlineStr">
        <is>
          <t>https://runsignup.com/Race/OH/Waynesville/TheCincinnatiTriathlonMultisportFestival</t>
        </is>
      </c>
      <c r="O689" t="b">
        <v>1</v>
      </c>
      <c r="P689" t="b">
        <v>0</v>
      </c>
      <c r="Q689" t="inlineStr">
        <is>
          <t>both</t>
        </is>
      </c>
      <c r="R689" t="inlineStr">
        <is>
          <t>90–94</t>
        </is>
      </c>
    </row>
    <row r="690">
      <c r="A690" t="inlineStr">
        <is>
          <t>2025 Mojo Triathlon . .</t>
        </is>
      </c>
      <c r="B690" t="inlineStr">
        <is>
          <t>https://www.trifind.com/re_745857/2025MojoTriathlon</t>
        </is>
      </c>
      <c r="C690" s="12" t="n">
        <v>45893</v>
      </c>
      <c r="D690" t="n">
        <v>8</v>
      </c>
      <c r="E690" t="n">
        <v>2025</v>
      </c>
      <c r="F690" t="inlineStr">
        <is>
          <t>OH</t>
        </is>
      </c>
      <c r="G690" t="inlineStr">
        <is>
          <t>Yes</t>
        </is>
      </c>
      <c r="H690" t="inlineStr">
        <is>
          <t>Mojo Triathlon</t>
        </is>
      </c>
      <c r="I690" t="inlineStr">
        <is>
          <t>OH</t>
        </is>
      </c>
      <c r="J690" t="inlineStr">
        <is>
          <t>2025-08-24</t>
        </is>
      </c>
      <c r="K690" t="n">
        <v>75.67567567567568</v>
      </c>
      <c r="L690" t="b">
        <v>0</v>
      </c>
      <c r="M690" t="inlineStr">
        <is>
          <t>311066-Adult Race</t>
        </is>
      </c>
      <c r="N690" t="inlineStr">
        <is>
          <t>https://www.mojotriathlon.com</t>
        </is>
      </c>
      <c r="O690" t="b">
        <v>1</v>
      </c>
      <c r="P690" t="b">
        <v>1</v>
      </c>
      <c r="Q690" t="inlineStr">
        <is>
          <t>flag_only</t>
        </is>
      </c>
      <c r="R690" t="inlineStr">
        <is>
          <t>70–79</t>
        </is>
      </c>
    </row>
    <row r="691">
      <c r="A691" t="inlineStr">
        <is>
          <t>2025 Tri-The-Heights Youth Triathlon</t>
        </is>
      </c>
      <c r="B691" t="inlineStr">
        <is>
          <t>https://www.trifind.com/re_746308/2025TriTheHeightsYouthTriathlon</t>
        </is>
      </c>
      <c r="C691" s="12" t="n">
        <v>45899</v>
      </c>
      <c r="D691" t="n">
        <v>8</v>
      </c>
      <c r="E691" t="n">
        <v>2025</v>
      </c>
      <c r="F691" t="inlineStr">
        <is>
          <t>OH</t>
        </is>
      </c>
      <c r="G691" t="inlineStr">
        <is>
          <t>No</t>
        </is>
      </c>
      <c r="H691" t="inlineStr">
        <is>
          <t>Hocking Hills Sprint Triathon</t>
        </is>
      </c>
      <c r="I691" t="inlineStr">
        <is>
          <t>OH</t>
        </is>
      </c>
      <c r="J691" t="inlineStr">
        <is>
          <t>2025-09-06</t>
        </is>
      </c>
      <c r="K691" t="n">
        <v>49.23076923076923</v>
      </c>
      <c r="L691" t="b">
        <v>0</v>
      </c>
      <c r="M691" t="inlineStr">
        <is>
          <t>311006-Adult Race</t>
        </is>
      </c>
      <c r="N691" t="inlineStr">
        <is>
          <t>https://www.trireg.com/hocking-hills-sprint-triathlon</t>
        </is>
      </c>
      <c r="O691" t="b">
        <v>0</v>
      </c>
      <c r="P691" t="b">
        <v>0</v>
      </c>
      <c r="Q691" t="inlineStr">
        <is>
          <t>neither</t>
        </is>
      </c>
      <c r="R691" t="inlineStr">
        <is>
          <t>0–69</t>
        </is>
      </c>
    </row>
    <row r="692">
      <c r="A692" t="inlineStr">
        <is>
          <t>2025 Hocking Hills Sprint Triathlon ?? . .</t>
        </is>
      </c>
      <c r="B692" t="inlineStr">
        <is>
          <t>https://www.trifind.com/re_746019/2025HockingHillsSprintTriathlon</t>
        </is>
      </c>
      <c r="C692" s="12" t="n">
        <v>45906</v>
      </c>
      <c r="D692" t="n">
        <v>9</v>
      </c>
      <c r="E692" t="n">
        <v>2025</v>
      </c>
      <c r="F692" t="inlineStr">
        <is>
          <t>OH</t>
        </is>
      </c>
      <c r="G692" t="inlineStr">
        <is>
          <t>Yes</t>
        </is>
      </c>
      <c r="H692" t="inlineStr">
        <is>
          <t>Hocking Hills Sprint Triathon</t>
        </is>
      </c>
      <c r="I692" t="inlineStr">
        <is>
          <t>OH</t>
        </is>
      </c>
      <c r="J692" t="inlineStr">
        <is>
          <t>2025-09-06</t>
        </is>
      </c>
      <c r="K692" t="n">
        <v>81.69014084507043</v>
      </c>
      <c r="L692" t="b">
        <v>0</v>
      </c>
      <c r="M692" t="inlineStr">
        <is>
          <t>311006-Adult Race</t>
        </is>
      </c>
      <c r="N692" t="inlineStr">
        <is>
          <t>https://www.trireg.com/hocking-hills-sprint-triathlon</t>
        </is>
      </c>
      <c r="O692" t="b">
        <v>1</v>
      </c>
      <c r="P692" t="b">
        <v>1</v>
      </c>
      <c r="Q692" t="inlineStr">
        <is>
          <t>flag_only</t>
        </is>
      </c>
      <c r="R692" t="inlineStr">
        <is>
          <t>80–89</t>
        </is>
      </c>
    </row>
    <row r="693">
      <c r="A693" t="inlineStr">
        <is>
          <t>2025 Portage Lake Triathlon &amp; Duathlon . .</t>
        </is>
      </c>
      <c r="B693" t="inlineStr">
        <is>
          <t>https://www.trifind.com/re_745861/2025PortageLakeTriathlonDuathlon</t>
        </is>
      </c>
      <c r="C693" s="12" t="n">
        <v>45907</v>
      </c>
      <c r="D693" t="n">
        <v>9</v>
      </c>
      <c r="E693" t="n">
        <v>2025</v>
      </c>
      <c r="F693" t="inlineStr">
        <is>
          <t>OH</t>
        </is>
      </c>
      <c r="G693" t="inlineStr">
        <is>
          <t>Yes</t>
        </is>
      </c>
      <c r="H693" t="inlineStr">
        <is>
          <t>Portage Lake Triathlon &amp; Duathlon</t>
        </is>
      </c>
      <c r="I693" t="inlineStr">
        <is>
          <t>OH</t>
        </is>
      </c>
      <c r="J693" t="inlineStr">
        <is>
          <t>2025-09-07</t>
        </is>
      </c>
      <c r="K693" t="n">
        <v>88</v>
      </c>
      <c r="L693" t="b">
        <v>0</v>
      </c>
      <c r="M693" t="inlineStr">
        <is>
          <t>311170-Adult Race</t>
        </is>
      </c>
      <c r="N693" t="inlineStr">
        <is>
          <t>https://www.hfpracing.com</t>
        </is>
      </c>
      <c r="O693" t="b">
        <v>1</v>
      </c>
      <c r="P693" t="b">
        <v>1</v>
      </c>
      <c r="Q693" t="inlineStr">
        <is>
          <t>flag_only</t>
        </is>
      </c>
      <c r="R693" t="inlineStr">
        <is>
          <t>80–89</t>
        </is>
      </c>
    </row>
    <row r="694">
      <c r="A694" t="inlineStr">
        <is>
          <t>The 2025 Zoom RedHawk Triathlon &amp; Multisport Festival . .</t>
        </is>
      </c>
      <c r="B694" t="inlineStr">
        <is>
          <t>https://www.trifind.com/re_746020/The2025ZoomRedHawkTriathlonMultisportFestival</t>
        </is>
      </c>
      <c r="C694" s="12" t="n">
        <v>45914</v>
      </c>
      <c r="D694" t="n">
        <v>9</v>
      </c>
      <c r="E694" t="n">
        <v>2025</v>
      </c>
      <c r="F694" t="inlineStr">
        <is>
          <t>OH</t>
        </is>
      </c>
      <c r="G694" t="inlineStr">
        <is>
          <t>Yes</t>
        </is>
      </c>
      <c r="H694" t="inlineStr">
        <is>
          <t>Zoom RedHawk Triathlon &amp; Multisport Festival</t>
        </is>
      </c>
      <c r="I694" t="inlineStr">
        <is>
          <t>OH</t>
        </is>
      </c>
      <c r="J694" t="inlineStr">
        <is>
          <t>2025-09-14</t>
        </is>
      </c>
      <c r="K694" t="n">
        <v>87.12871287128714</v>
      </c>
      <c r="L694" t="b">
        <v>0</v>
      </c>
      <c r="M694" t="inlineStr">
        <is>
          <t>310945-Adult Race</t>
        </is>
      </c>
      <c r="N694" t="inlineStr">
        <is>
          <t>https://runsignup.com/Race/OH/CollegeCorner/TheZoomRedHawkTriathlonMultisportFestival</t>
        </is>
      </c>
      <c r="O694" t="b">
        <v>1</v>
      </c>
      <c r="P694" t="b">
        <v>1</v>
      </c>
      <c r="Q694" t="inlineStr">
        <is>
          <t>flag_only</t>
        </is>
      </c>
      <c r="R694" t="inlineStr">
        <is>
          <t>80–89</t>
        </is>
      </c>
    </row>
    <row r="695">
      <c r="A695" t="inlineStr">
        <is>
          <t>2025 Ohio Fall Challenge Triathlon . .</t>
        </is>
      </c>
      <c r="B695" t="inlineStr">
        <is>
          <t>https://www.trifind.com/re_746021/2025OhioFallChallengeTriathlon</t>
        </is>
      </c>
      <c r="C695" s="12" t="n">
        <v>45921</v>
      </c>
      <c r="D695" t="n">
        <v>9</v>
      </c>
      <c r="E695" t="n">
        <v>2025</v>
      </c>
      <c r="F695" t="inlineStr">
        <is>
          <t>OH</t>
        </is>
      </c>
      <c r="G695" t="inlineStr">
        <is>
          <t>Yes</t>
        </is>
      </c>
      <c r="H695" t="inlineStr">
        <is>
          <t>Ohio Fall Challenge Triathlon Duathlon &amp; Aquabike</t>
        </is>
      </c>
      <c r="I695" t="inlineStr">
        <is>
          <t>OH</t>
        </is>
      </c>
      <c r="J695" t="inlineStr">
        <is>
          <t>2025-09-21</t>
        </is>
      </c>
      <c r="K695" t="n">
        <v>71.26436781609196</v>
      </c>
      <c r="L695" t="b">
        <v>0</v>
      </c>
      <c r="M695" t="inlineStr">
        <is>
          <t>311171-Adult Race</t>
        </is>
      </c>
      <c r="N695" t="inlineStr">
        <is>
          <t>https://www.greenswell.com</t>
        </is>
      </c>
      <c r="O695" t="b">
        <v>1</v>
      </c>
      <c r="P695" t="b">
        <v>1</v>
      </c>
      <c r="Q695" t="inlineStr">
        <is>
          <t>flag_only</t>
        </is>
      </c>
      <c r="R695" t="inlineStr">
        <is>
          <t>70–79</t>
        </is>
      </c>
    </row>
    <row r="696">
      <c r="A696" t="inlineStr">
        <is>
          <t>2025 Night Nation Run - Columbus, OH</t>
        </is>
      </c>
      <c r="B696" t="inlineStr">
        <is>
          <t>https://www.trifind.com/re_47/2025NightNationRunColumbusOH</t>
        </is>
      </c>
      <c r="C696" s="12" t="n">
        <v>45927</v>
      </c>
      <c r="D696" t="n">
        <v>9</v>
      </c>
      <c r="E696" t="n">
        <v>2025</v>
      </c>
      <c r="F696" t="inlineStr">
        <is>
          <t>OH</t>
        </is>
      </c>
      <c r="G696" t="inlineStr">
        <is>
          <t>No</t>
        </is>
      </c>
      <c r="H696" t="inlineStr">
        <is>
          <t>Youth &amp; Junior Paratri Nationals Pre-Race Clinic</t>
        </is>
      </c>
      <c r="I696" t="inlineStr">
        <is>
          <t>OH</t>
        </is>
      </c>
      <c r="J696" t="inlineStr">
        <is>
          <t>2025-08-01</t>
        </is>
      </c>
      <c r="K696" t="n">
        <v>40.47619047619047</v>
      </c>
      <c r="L696" t="b">
        <v>0</v>
      </c>
      <c r="M696" t="inlineStr">
        <is>
          <t>311530-Youth Clinic</t>
        </is>
      </c>
      <c r="N696" t="inlineStr">
        <is>
          <t>https://docs.google.com/forms/d/e/1FAIpQLScJTXOujR1_67HdaqUU8lS4x-KSvfZuZdlCvEpw9EAKSRC6Eg/viewform</t>
        </is>
      </c>
      <c r="O696" t="b">
        <v>0</v>
      </c>
      <c r="P696" t="b">
        <v>0</v>
      </c>
      <c r="Q696" t="inlineStr">
        <is>
          <t>neither</t>
        </is>
      </c>
      <c r="R696" t="inlineStr">
        <is>
          <t>0–69</t>
        </is>
      </c>
    </row>
    <row r="697">
      <c r="A697" t="inlineStr">
        <is>
          <t>2025 Dirty Yeti Gravel Triathlon . .</t>
        </is>
      </c>
      <c r="B697" t="inlineStr">
        <is>
          <t>https://www.trifind.com/re_746022/2025DirtyYetiGravelTriathlon</t>
        </is>
      </c>
      <c r="C697" s="12" t="n">
        <v>45934</v>
      </c>
      <c r="D697" t="n">
        <v>10</v>
      </c>
      <c r="E697" t="n">
        <v>2025</v>
      </c>
      <c r="F697" t="inlineStr">
        <is>
          <t>OH</t>
        </is>
      </c>
      <c r="G697" t="inlineStr">
        <is>
          <t>No</t>
        </is>
      </c>
      <c r="H697" t="inlineStr">
        <is>
          <t>Dirty Yeti Gravel Triathlon</t>
        </is>
      </c>
      <c r="I697" t="inlineStr">
        <is>
          <t>OH</t>
        </is>
      </c>
      <c r="J697" t="inlineStr">
        <is>
          <t>2025-10-04</t>
        </is>
      </c>
      <c r="K697" t="n">
        <v>85.71428571428572</v>
      </c>
      <c r="L697" t="b">
        <v>0</v>
      </c>
      <c r="M697" t="inlineStr">
        <is>
          <t>311275-Adult Race</t>
        </is>
      </c>
      <c r="N697" t="inlineStr">
        <is>
          <t>http://www.hfpracing.com</t>
        </is>
      </c>
      <c r="O697" t="b">
        <v>0</v>
      </c>
      <c r="P697" t="b">
        <v>0</v>
      </c>
      <c r="Q697" t="inlineStr">
        <is>
          <t>neither</t>
        </is>
      </c>
      <c r="R697" t="inlineStr">
        <is>
          <t>80–89</t>
        </is>
      </c>
    </row>
    <row r="698">
      <c r="A698" t="inlineStr">
        <is>
          <t>2025 Grand Lake Triathlon</t>
        </is>
      </c>
      <c r="B698" t="inlineStr">
        <is>
          <t>https://www.trifind.com/re_746884/2025GrandLakeTriathlon</t>
        </is>
      </c>
      <c r="C698" s="12" t="n">
        <v>45822</v>
      </c>
      <c r="D698" t="n">
        <v>6</v>
      </c>
      <c r="E698" t="n">
        <v>2025</v>
      </c>
      <c r="F698" t="inlineStr">
        <is>
          <t>OK</t>
        </is>
      </c>
      <c r="G698" t="inlineStr">
        <is>
          <t>No</t>
        </is>
      </c>
      <c r="H698" t="inlineStr">
        <is>
          <t>2025 Territorial Triathlon Series</t>
        </is>
      </c>
      <c r="I698" t="inlineStr">
        <is>
          <t>OK</t>
        </is>
      </c>
      <c r="J698" t="inlineStr">
        <is>
          <t>2025-07-19</t>
        </is>
      </c>
      <c r="K698" t="n">
        <v>62.06896551724138</v>
      </c>
      <c r="L698" t="b">
        <v>0</v>
      </c>
      <c r="M698" t="inlineStr">
        <is>
          <t>310809-Adult Race</t>
        </is>
      </c>
      <c r="N698" t="inlineStr">
        <is>
          <t>https://triyouthracing.com/</t>
        </is>
      </c>
      <c r="O698" t="b">
        <v>0</v>
      </c>
      <c r="P698" t="b">
        <v>0</v>
      </c>
      <c r="Q698" t="inlineStr">
        <is>
          <t>neither</t>
        </is>
      </c>
      <c r="R698" t="inlineStr">
        <is>
          <t>0–69</t>
        </is>
      </c>
    </row>
    <row r="699">
      <c r="A699" t="inlineStr">
        <is>
          <t>2025 TAT Tulsa Tri Sprint Triathlon . .</t>
        </is>
      </c>
      <c r="B699" t="inlineStr">
        <is>
          <t>https://www.trifind.com/re_746028/2025TATTulsaTriSprintTriathlon</t>
        </is>
      </c>
      <c r="C699" s="12" t="n">
        <v>45830</v>
      </c>
      <c r="D699" t="n">
        <v>6</v>
      </c>
      <c r="E699" t="n">
        <v>2025</v>
      </c>
      <c r="F699" t="inlineStr">
        <is>
          <t>OK</t>
        </is>
      </c>
      <c r="G699" t="inlineStr">
        <is>
          <t>Yes</t>
        </is>
      </c>
      <c r="H699" t="inlineStr">
        <is>
          <t>2025 Territorial Triathlon Series</t>
        </is>
      </c>
      <c r="I699" t="inlineStr">
        <is>
          <t>OK</t>
        </is>
      </c>
      <c r="J699" t="inlineStr">
        <is>
          <t>2025-07-19</t>
        </is>
      </c>
      <c r="K699" t="n">
        <v>58.33333333333333</v>
      </c>
      <c r="L699" t="b">
        <v>0</v>
      </c>
      <c r="M699" t="inlineStr">
        <is>
          <t>310809-Adult Race</t>
        </is>
      </c>
      <c r="N699" t="inlineStr">
        <is>
          <t>https://triyouthracing.com/</t>
        </is>
      </c>
      <c r="O699" t="b">
        <v>1</v>
      </c>
      <c r="P699" t="b">
        <v>1</v>
      </c>
      <c r="Q699" t="inlineStr">
        <is>
          <t>flag_only</t>
        </is>
      </c>
      <c r="R699" t="inlineStr">
        <is>
          <t>0–69</t>
        </is>
      </c>
    </row>
    <row r="700">
      <c r="A700" t="inlineStr">
        <is>
          <t>2025 NSR Summer Camp . .</t>
        </is>
      </c>
      <c r="B700" t="inlineStr">
        <is>
          <t>https://www.trifind.com/re_746817/2025NSRSummerCamp</t>
        </is>
      </c>
      <c r="C700" s="12" t="n">
        <v>45855</v>
      </c>
      <c r="D700" t="n">
        <v>7</v>
      </c>
      <c r="E700" t="n">
        <v>2025</v>
      </c>
      <c r="F700" t="inlineStr">
        <is>
          <t>OK</t>
        </is>
      </c>
      <c r="G700" t="inlineStr">
        <is>
          <t>Yes</t>
        </is>
      </c>
      <c r="H700" t="inlineStr">
        <is>
          <t>2025 Du Kona Multi-sport Series</t>
        </is>
      </c>
      <c r="I700" t="inlineStr">
        <is>
          <t>OK</t>
        </is>
      </c>
      <c r="J700" t="inlineStr">
        <is>
          <t>2025-10-04</t>
        </is>
      </c>
      <c r="K700" t="n">
        <v>43.63636363636364</v>
      </c>
      <c r="L700" t="b">
        <v>0</v>
      </c>
      <c r="M700" t="inlineStr">
        <is>
          <t>310811-Adult Race</t>
        </is>
      </c>
      <c r="N700" t="inlineStr">
        <is>
          <t>https://triyouthracing.com/</t>
        </is>
      </c>
      <c r="O700" t="b">
        <v>1</v>
      </c>
      <c r="P700" t="b">
        <v>1</v>
      </c>
      <c r="Q700" t="inlineStr">
        <is>
          <t>flag_only</t>
        </is>
      </c>
      <c r="R700" t="inlineStr">
        <is>
          <t>0–69</t>
        </is>
      </c>
    </row>
    <row r="701">
      <c r="A701" t="inlineStr">
        <is>
          <t>2025 YMCA Tri in July - Bartlesville</t>
        </is>
      </c>
      <c r="B701" t="inlineStr">
        <is>
          <t>https://www.trifind.com/re_746206/2025YMCATriinJulyBartlesville</t>
        </is>
      </c>
      <c r="C701" s="12" t="n">
        <v>45857</v>
      </c>
      <c r="D701" t="n">
        <v>7</v>
      </c>
      <c r="E701" t="n">
        <v>2025</v>
      </c>
      <c r="F701" t="inlineStr">
        <is>
          <t>OK</t>
        </is>
      </c>
      <c r="G701" t="inlineStr">
        <is>
          <t>No</t>
        </is>
      </c>
      <c r="H701" t="inlineStr">
        <is>
          <t>2025 Territorial Triathlon Series</t>
        </is>
      </c>
      <c r="I701" t="inlineStr">
        <is>
          <t>OK</t>
        </is>
      </c>
      <c r="J701" t="inlineStr">
        <is>
          <t>2025-07-19</t>
        </is>
      </c>
      <c r="K701" t="n">
        <v>49.27536231884058</v>
      </c>
      <c r="L701" t="b">
        <v>0</v>
      </c>
      <c r="M701" t="inlineStr">
        <is>
          <t>310809-Adult Race</t>
        </is>
      </c>
      <c r="N701" t="inlineStr">
        <is>
          <t>https://triyouthracing.com/</t>
        </is>
      </c>
      <c r="O701" t="b">
        <v>0</v>
      </c>
      <c r="P701" t="b">
        <v>0</v>
      </c>
      <c r="Q701" t="inlineStr">
        <is>
          <t>neither</t>
        </is>
      </c>
      <c r="R701" t="inlineStr">
        <is>
          <t>0–69</t>
        </is>
      </c>
    </row>
    <row r="702">
      <c r="A702" t="inlineStr">
        <is>
          <t>2025 Territorial Triathlon Series - JULY</t>
        </is>
      </c>
      <c r="B702" t="inlineStr">
        <is>
          <t>https://www.trifind.com/re_746202/2025TerritorialTriathlonSeriesJULY</t>
        </is>
      </c>
      <c r="C702" s="12" t="n">
        <v>45857</v>
      </c>
      <c r="D702" t="n">
        <v>7</v>
      </c>
      <c r="E702" t="n">
        <v>2025</v>
      </c>
      <c r="F702" t="inlineStr">
        <is>
          <t>OK</t>
        </is>
      </c>
      <c r="G702" t="inlineStr">
        <is>
          <t>No</t>
        </is>
      </c>
      <c r="H702" t="inlineStr">
        <is>
          <t>2025 Territorial Triathlon Series</t>
        </is>
      </c>
      <c r="I702" t="inlineStr">
        <is>
          <t>OK</t>
        </is>
      </c>
      <c r="J702" t="inlineStr">
        <is>
          <t>2025-07-19</t>
        </is>
      </c>
      <c r="K702" t="n">
        <v>90.41095890410959</v>
      </c>
      <c r="L702" t="b">
        <v>1</v>
      </c>
      <c r="M702" t="inlineStr">
        <is>
          <t>310809-Adult Race</t>
        </is>
      </c>
      <c r="N702" t="inlineStr">
        <is>
          <t>https://triyouthracing.com/</t>
        </is>
      </c>
      <c r="O702" t="b">
        <v>1</v>
      </c>
      <c r="P702" t="b">
        <v>1</v>
      </c>
      <c r="Q702" t="inlineStr">
        <is>
          <t>score_only</t>
        </is>
      </c>
      <c r="R702" t="inlineStr">
        <is>
          <t>90–94</t>
        </is>
      </c>
    </row>
    <row r="703">
      <c r="A703" t="inlineStr">
        <is>
          <t>2025 Westwood Kids Splash &amp; Dash</t>
        </is>
      </c>
      <c r="B703" t="inlineStr">
        <is>
          <t>https://www.trifind.com/re_746204/2025WestwoodKidsSplashDash</t>
        </is>
      </c>
      <c r="C703" s="12" t="n">
        <v>45871</v>
      </c>
      <c r="D703" t="n">
        <v>8</v>
      </c>
      <c r="E703" t="n">
        <v>2025</v>
      </c>
      <c r="F703" t="inlineStr">
        <is>
          <t>OK</t>
        </is>
      </c>
      <c r="G703" t="inlineStr">
        <is>
          <t>No</t>
        </is>
      </c>
      <c r="H703" t="inlineStr">
        <is>
          <t>Westwood Kids Splash &amp; Dash</t>
        </is>
      </c>
      <c r="I703" t="inlineStr">
        <is>
          <t>OK</t>
        </is>
      </c>
      <c r="J703" t="inlineStr">
        <is>
          <t>2025-08-02</t>
        </is>
      </c>
      <c r="K703" t="n">
        <v>91.52542372881356</v>
      </c>
      <c r="L703" t="b">
        <v>1</v>
      </c>
      <c r="M703" t="inlineStr">
        <is>
          <t>310653-Youth Race</t>
        </is>
      </c>
      <c r="N703" t="inlineStr">
        <is>
          <t>https://www.triokc.club/youth.html</t>
        </is>
      </c>
      <c r="O703" t="b">
        <v>1</v>
      </c>
      <c r="P703" t="b">
        <v>1</v>
      </c>
      <c r="Q703" t="inlineStr">
        <is>
          <t>score_only</t>
        </is>
      </c>
      <c r="R703" t="inlineStr">
        <is>
          <t>90–94</t>
        </is>
      </c>
    </row>
    <row r="704">
      <c r="A704" t="inlineStr">
        <is>
          <t>2025 Riversport Challenge TORC Triathlon</t>
        </is>
      </c>
      <c r="B704" t="inlineStr">
        <is>
          <t>https://www.trifind.com/re_746203/2025RiversportChallengeTORCTriathlon</t>
        </is>
      </c>
      <c r="C704" s="12" t="n">
        <v>45906</v>
      </c>
      <c r="D704" t="n">
        <v>9</v>
      </c>
      <c r="E704" t="n">
        <v>2025</v>
      </c>
      <c r="F704" t="inlineStr">
        <is>
          <t>OK</t>
        </is>
      </c>
      <c r="G704" t="inlineStr">
        <is>
          <t>Yes</t>
        </is>
      </c>
      <c r="H704" t="inlineStr">
        <is>
          <t>2025 Territorial Triathlon Series</t>
        </is>
      </c>
      <c r="I704" t="inlineStr">
        <is>
          <t>OK</t>
        </is>
      </c>
      <c r="J704" t="inlineStr">
        <is>
          <t>2025-07-19</t>
        </is>
      </c>
      <c r="K704" t="n">
        <v>57.53424657534247</v>
      </c>
      <c r="L704" t="b">
        <v>0</v>
      </c>
      <c r="M704" t="inlineStr">
        <is>
          <t>310809-Adult Race</t>
        </is>
      </c>
      <c r="N704" t="inlineStr">
        <is>
          <t>https://triyouthracing.com/</t>
        </is>
      </c>
      <c r="O704" t="b">
        <v>1</v>
      </c>
      <c r="P704" t="b">
        <v>1</v>
      </c>
      <c r="Q704" t="inlineStr">
        <is>
          <t>flag_only</t>
        </is>
      </c>
      <c r="R704" t="inlineStr">
        <is>
          <t>0–69</t>
        </is>
      </c>
    </row>
    <row r="705">
      <c r="A705" t="inlineStr">
        <is>
          <t>2025 Du Kona Triathlon &amp; Duathlon</t>
        </is>
      </c>
      <c r="B705" t="inlineStr">
        <is>
          <t>https://www.trifind.com/re_746205/2025DuKonaTriathlonDuathlon</t>
        </is>
      </c>
      <c r="C705" s="12" t="n">
        <v>45934</v>
      </c>
      <c r="D705" t="n">
        <v>10</v>
      </c>
      <c r="E705" t="n">
        <v>2025</v>
      </c>
      <c r="F705" t="inlineStr">
        <is>
          <t>OK</t>
        </is>
      </c>
      <c r="G705" t="inlineStr">
        <is>
          <t>Yes</t>
        </is>
      </c>
      <c r="H705" t="inlineStr">
        <is>
          <t>2025 Territorial Triathlon Series</t>
        </is>
      </c>
      <c r="I705" t="inlineStr">
        <is>
          <t>OK</t>
        </is>
      </c>
      <c r="J705" t="inlineStr">
        <is>
          <t>2025-07-19</t>
        </is>
      </c>
      <c r="K705" t="n">
        <v>54.54545454545454</v>
      </c>
      <c r="L705" t="b">
        <v>0</v>
      </c>
      <c r="M705" t="inlineStr">
        <is>
          <t>310809-Adult Race</t>
        </is>
      </c>
      <c r="N705" t="inlineStr">
        <is>
          <t>https://triyouthracing.com/</t>
        </is>
      </c>
      <c r="O705" t="b">
        <v>1</v>
      </c>
      <c r="P705" t="b">
        <v>1</v>
      </c>
      <c r="Q705" t="inlineStr">
        <is>
          <t>flag_only</t>
        </is>
      </c>
      <c r="R705" t="inlineStr">
        <is>
          <t>0–69</t>
        </is>
      </c>
    </row>
    <row r="706">
      <c r="A706" t="inlineStr">
        <is>
          <t>2025 Pacific Crest Endurance Sports Festival :: . .</t>
        </is>
      </c>
      <c r="B706" t="inlineStr">
        <is>
          <t>https://www.trifind.com/re_745924/2025PacificCrestEnduranceSportsFestival</t>
        </is>
      </c>
      <c r="C706" s="12" t="n">
        <v>45821</v>
      </c>
      <c r="D706" t="n">
        <v>6</v>
      </c>
      <c r="E706" t="n">
        <v>2025</v>
      </c>
      <c r="F706" t="inlineStr">
        <is>
          <t>OR</t>
        </is>
      </c>
      <c r="G706" t="inlineStr">
        <is>
          <t>Yes</t>
        </is>
      </c>
      <c r="H706" t="inlineStr">
        <is>
          <t>Pacific Crest Endurance Sports Festival</t>
        </is>
      </c>
      <c r="I706" t="inlineStr">
        <is>
          <t>OR</t>
        </is>
      </c>
      <c r="J706" t="inlineStr">
        <is>
          <t>2025-06-14</t>
        </is>
      </c>
      <c r="K706" t="n">
        <v>86.66666666666667</v>
      </c>
      <c r="L706" t="b">
        <v>0</v>
      </c>
      <c r="M706" t="inlineStr">
        <is>
          <t>310555-Adult Race</t>
        </is>
      </c>
      <c r="N706" t="inlineStr">
        <is>
          <t>https://whyracingevents.com/pacific-crest-endurance/</t>
        </is>
      </c>
      <c r="O706" t="b">
        <v>1</v>
      </c>
      <c r="P706" t="b">
        <v>1</v>
      </c>
      <c r="Q706" t="inlineStr">
        <is>
          <t>flag_only</t>
        </is>
      </c>
      <c r="R706" t="inlineStr">
        <is>
          <t>80–89</t>
        </is>
      </c>
    </row>
    <row r="707">
      <c r="A707" t="inlineStr">
        <is>
          <t>2025 Hagg Lake Triathlon &amp; Trail Festival . .</t>
        </is>
      </c>
      <c r="B707" t="inlineStr">
        <is>
          <t>https://www.trifind.com/re_746035/2025HaggLakeTriathlonTrailFestival</t>
        </is>
      </c>
      <c r="C707" s="12" t="n">
        <v>45850</v>
      </c>
      <c r="D707" t="n">
        <v>7</v>
      </c>
      <c r="E707" t="n">
        <v>2025</v>
      </c>
      <c r="F707" t="inlineStr">
        <is>
          <t>OR</t>
        </is>
      </c>
      <c r="G707" t="inlineStr">
        <is>
          <t>Yes</t>
        </is>
      </c>
      <c r="H707" t="inlineStr">
        <is>
          <t>Hagg Lake Triathlon &amp; Trail Festival</t>
        </is>
      </c>
      <c r="I707" t="inlineStr">
        <is>
          <t>OR</t>
        </is>
      </c>
      <c r="J707" t="inlineStr">
        <is>
          <t>2025-07-12</t>
        </is>
      </c>
      <c r="K707" t="n">
        <v>88.88888888888889</v>
      </c>
      <c r="L707" t="b">
        <v>0</v>
      </c>
      <c r="M707" t="inlineStr">
        <is>
          <t>310556-Adult Race</t>
        </is>
      </c>
      <c r="N707" t="inlineStr">
        <is>
          <t>https://whyracingevents.com/hagg-lake-triathlon-trail/</t>
        </is>
      </c>
      <c r="O707" t="b">
        <v>1</v>
      </c>
      <c r="P707" t="b">
        <v>1</v>
      </c>
      <c r="Q707" t="inlineStr">
        <is>
          <t>flag_only</t>
        </is>
      </c>
      <c r="R707" t="inlineStr">
        <is>
          <t>80–89</t>
        </is>
      </c>
    </row>
    <row r="708">
      <c r="A708" t="inlineStr">
        <is>
          <t>2025 Ironman 70.3 Oregon</t>
        </is>
      </c>
      <c r="B708" t="inlineStr">
        <is>
          <t>https://www.trifind.com/re_745558/2025Ironman703Oregon</t>
        </is>
      </c>
      <c r="C708" s="12" t="n">
        <v>45858</v>
      </c>
      <c r="D708" t="n">
        <v>7</v>
      </c>
      <c r="E708" t="n">
        <v>2025</v>
      </c>
      <c r="F708" t="inlineStr">
        <is>
          <t>OR</t>
        </is>
      </c>
      <c r="G708" t="inlineStr">
        <is>
          <t>Yes</t>
        </is>
      </c>
      <c r="H708" t="inlineStr">
        <is>
          <t>IRONMAN 70.3 Oregon</t>
        </is>
      </c>
      <c r="I708" t="inlineStr">
        <is>
          <t>OR</t>
        </is>
      </c>
      <c r="J708" t="inlineStr">
        <is>
          <t>2025-07-20</t>
        </is>
      </c>
      <c r="K708" t="n">
        <v>88.37209302325581</v>
      </c>
      <c r="L708" t="b">
        <v>0</v>
      </c>
      <c r="M708" t="inlineStr">
        <is>
          <t>310404-Adult Race</t>
        </is>
      </c>
      <c r="N708" t="inlineStr">
        <is>
          <t>https://www.ironman.com/im703-oregon</t>
        </is>
      </c>
      <c r="O708" t="b">
        <v>1</v>
      </c>
      <c r="P708" t="b">
        <v>1</v>
      </c>
      <c r="Q708" t="inlineStr">
        <is>
          <t>flag_only</t>
        </is>
      </c>
      <c r="R708" t="inlineStr">
        <is>
          <t>80–89</t>
        </is>
      </c>
    </row>
    <row r="709">
      <c r="A709" t="inlineStr">
        <is>
          <t>2025 XTERRA Portland Off Road Triathlon</t>
        </is>
      </c>
      <c r="B709" t="inlineStr">
        <is>
          <t>https://www.trifind.com/re_746168/2025XTERRAPortlandOffRoadTriathlon</t>
        </is>
      </c>
      <c r="C709" s="12" t="n">
        <v>45871</v>
      </c>
      <c r="D709" t="n">
        <v>8</v>
      </c>
      <c r="E709" t="n">
        <v>2025</v>
      </c>
      <c r="F709" t="inlineStr">
        <is>
          <t>OR</t>
        </is>
      </c>
      <c r="G709" t="inlineStr">
        <is>
          <t>Yes</t>
        </is>
      </c>
      <c r="H709" t="inlineStr">
        <is>
          <t>XTERRA Portland</t>
        </is>
      </c>
      <c r="I709" t="inlineStr">
        <is>
          <t>OR</t>
        </is>
      </c>
      <c r="J709" t="inlineStr">
        <is>
          <t>2025-08-02</t>
        </is>
      </c>
      <c r="K709" t="n">
        <v>55.55555555555556</v>
      </c>
      <c r="L709" t="b">
        <v>0</v>
      </c>
      <c r="M709" t="inlineStr">
        <is>
          <t>311031-Adult Race</t>
        </is>
      </c>
      <c r="N709" t="inlineStr">
        <is>
          <t>https://www.xterraplanet.com/portland</t>
        </is>
      </c>
      <c r="O709" t="b">
        <v>1</v>
      </c>
      <c r="P709" t="b">
        <v>1</v>
      </c>
      <c r="Q709" t="inlineStr">
        <is>
          <t>flag_only</t>
        </is>
      </c>
      <c r="R709" t="inlineStr">
        <is>
          <t>0–69</t>
        </is>
      </c>
    </row>
    <row r="710">
      <c r="A710" t="inlineStr">
        <is>
          <t>2025 Rogue River Triathlon</t>
        </is>
      </c>
      <c r="B710" t="inlineStr">
        <is>
          <t>https://www.trifind.com/re_746892/2025RogueRiverTriathlon</t>
        </is>
      </c>
      <c r="C710" s="12" t="n">
        <v>45871</v>
      </c>
      <c r="D710" t="n">
        <v>8</v>
      </c>
      <c r="E710" t="n">
        <v>2025</v>
      </c>
      <c r="F710" t="inlineStr">
        <is>
          <t>OR</t>
        </is>
      </c>
      <c r="G710" t="inlineStr">
        <is>
          <t>No</t>
        </is>
      </c>
      <c r="H710" t="inlineStr">
        <is>
          <t>Best in the West Triathlon Festival</t>
        </is>
      </c>
      <c r="I710" t="inlineStr">
        <is>
          <t>OR</t>
        </is>
      </c>
      <c r="J710" t="inlineStr">
        <is>
          <t>2025-06-08</t>
        </is>
      </c>
      <c r="K710" t="n">
        <v>45.90163934426229</v>
      </c>
      <c r="L710" t="b">
        <v>0</v>
      </c>
      <c r="M710" t="inlineStr">
        <is>
          <t>310525-Adult Race</t>
        </is>
      </c>
      <c r="N710" t="inlineStr">
        <is>
          <t>https://www.bestinthewesttriathlon.com/</t>
        </is>
      </c>
      <c r="O710" t="b">
        <v>0</v>
      </c>
      <c r="P710" t="b">
        <v>0</v>
      </c>
      <c r="Q710" t="inlineStr">
        <is>
          <t>neither</t>
        </is>
      </c>
      <c r="R710" t="inlineStr">
        <is>
          <t>0–69</t>
        </is>
      </c>
    </row>
    <row r="711">
      <c r="A711" t="inlineStr">
        <is>
          <t>2025 Ride Row Run</t>
        </is>
      </c>
      <c r="B711" t="inlineStr">
        <is>
          <t>https://www.trifind.com/re_746170/2025RideRowRun</t>
        </is>
      </c>
      <c r="C711" s="12" t="n">
        <v>45921</v>
      </c>
      <c r="D711" t="n">
        <v>9</v>
      </c>
      <c r="E711" t="n">
        <v>2025</v>
      </c>
      <c r="F711" t="inlineStr">
        <is>
          <t>OR</t>
        </is>
      </c>
      <c r="G711" t="inlineStr">
        <is>
          <t>No</t>
        </is>
      </c>
      <c r="H711" t="inlineStr">
        <is>
          <t>IRONMAN 70.3 Oregon</t>
        </is>
      </c>
      <c r="I711" t="inlineStr">
        <is>
          <t>OR</t>
        </is>
      </c>
      <c r="J711" t="inlineStr">
        <is>
          <t>2025-07-20</t>
        </is>
      </c>
      <c r="K711" t="n">
        <v>33.33333333333334</v>
      </c>
      <c r="L711" t="b">
        <v>0</v>
      </c>
      <c r="M711" t="inlineStr">
        <is>
          <t>310404-Adult Race</t>
        </is>
      </c>
      <c r="N711" t="inlineStr">
        <is>
          <t>https://www.ironman.com/im703-oregon</t>
        </is>
      </c>
      <c r="O711" t="b">
        <v>0</v>
      </c>
      <c r="P711" t="b">
        <v>0</v>
      </c>
      <c r="Q711" t="inlineStr">
        <is>
          <t>neither</t>
        </is>
      </c>
      <c r="R711" t="inlineStr">
        <is>
          <t>0–69</t>
        </is>
      </c>
    </row>
    <row r="712">
      <c r="A712" t="inlineStr">
        <is>
          <t>2025 Newport Harbor Tri</t>
        </is>
      </c>
      <c r="B712" t="inlineStr">
        <is>
          <t>https://www.trifind.com/re_746685/2025NewportHarborTri</t>
        </is>
      </c>
      <c r="C712" s="12" t="n">
        <v>45928</v>
      </c>
      <c r="D712" t="n">
        <v>9</v>
      </c>
      <c r="E712" t="n">
        <v>2025</v>
      </c>
      <c r="F712" t="inlineStr">
        <is>
          <t>OR</t>
        </is>
      </c>
      <c r="G712" t="inlineStr">
        <is>
          <t>No</t>
        </is>
      </c>
      <c r="H712" t="inlineStr">
        <is>
          <t>Best in the West Triathlon Festival</t>
        </is>
      </c>
      <c r="I712" t="inlineStr">
        <is>
          <t>OR</t>
        </is>
      </c>
      <c r="J712" t="inlineStr">
        <is>
          <t>2025-06-08</t>
        </is>
      </c>
      <c r="K712" t="n">
        <v>37.93103448275862</v>
      </c>
      <c r="L712" t="b">
        <v>0</v>
      </c>
      <c r="M712" t="inlineStr">
        <is>
          <t>310525-Adult Race</t>
        </is>
      </c>
      <c r="N712" t="inlineStr">
        <is>
          <t>https://www.bestinthewesttriathlon.com/</t>
        </is>
      </c>
      <c r="O712" t="b">
        <v>0</v>
      </c>
      <c r="P712" t="b">
        <v>0</v>
      </c>
      <c r="Q712" t="inlineStr">
        <is>
          <t>neither</t>
        </is>
      </c>
      <c r="R712" t="inlineStr">
        <is>
          <t>0–69</t>
        </is>
      </c>
    </row>
    <row r="713">
      <c r="A713" t="inlineStr">
        <is>
          <t>2025 Kids Tri-N 2 Beat T1 Diabetes - Friday Night</t>
        </is>
      </c>
      <c r="B713" t="inlineStr">
        <is>
          <t>https://www.trifind.com/re_745960/2025KidsTriN2BeatT1DiabetesFridayNight</t>
        </is>
      </c>
      <c r="C713" s="12" t="n">
        <v>45821</v>
      </c>
      <c r="D713" t="n">
        <v>6</v>
      </c>
      <c r="E713" t="n">
        <v>2025</v>
      </c>
      <c r="F713" t="inlineStr">
        <is>
          <t>PA</t>
        </is>
      </c>
      <c r="G713" t="inlineStr">
        <is>
          <t>No</t>
        </is>
      </c>
      <c r="H713" t="inlineStr">
        <is>
          <t>The Kids Philadelphia Triathlon</t>
        </is>
      </c>
      <c r="I713" t="inlineStr">
        <is>
          <t>PA</t>
        </is>
      </c>
      <c r="J713" t="inlineStr">
        <is>
          <t>2025-07-12</t>
        </is>
      </c>
      <c r="K713" t="n">
        <v>40</v>
      </c>
      <c r="L713" t="b">
        <v>0</v>
      </c>
      <c r="M713" t="inlineStr">
        <is>
          <t>350826</t>
        </is>
      </c>
      <c r="N713" t="inlineStr">
        <is>
          <t>https://www.delmosports.com/events/womens-philadelphia-triathlon</t>
        </is>
      </c>
      <c r="O713" t="b">
        <v>0</v>
      </c>
      <c r="P713" t="b">
        <v>0</v>
      </c>
      <c r="Q713" t="inlineStr">
        <is>
          <t>neither</t>
        </is>
      </c>
      <c r="R713" t="inlineStr">
        <is>
          <t>0–69</t>
        </is>
      </c>
    </row>
    <row r="714">
      <c r="A714" t="inlineStr">
        <is>
          <t>2025 Jenny Lee Tri Cup Saturday Events</t>
        </is>
      </c>
      <c r="B714" t="inlineStr">
        <is>
          <t>https://www.trifind.com/re_746430/2025JennyLeeTriCupSaturdayEvents</t>
        </is>
      </c>
      <c r="C714" s="12" t="n">
        <v>45822</v>
      </c>
      <c r="D714" t="n">
        <v>6</v>
      </c>
      <c r="E714" t="n">
        <v>2025</v>
      </c>
      <c r="F714" t="inlineStr">
        <is>
          <t>PA</t>
        </is>
      </c>
      <c r="G714" t="inlineStr">
        <is>
          <t>Yes</t>
        </is>
      </c>
      <c r="H714" t="inlineStr">
        <is>
          <t>Jenny Lee Tri Cup</t>
        </is>
      </c>
      <c r="I714" t="inlineStr">
        <is>
          <t>PA</t>
        </is>
      </c>
      <c r="J714" t="inlineStr">
        <is>
          <t>2025-06-14</t>
        </is>
      </c>
      <c r="K714" t="n">
        <v>61.81818181818181</v>
      </c>
      <c r="L714" t="b">
        <v>0</v>
      </c>
      <c r="M714" t="inlineStr">
        <is>
          <t>311425-Youth Race</t>
        </is>
      </c>
      <c r="N714" t="inlineStr">
        <is>
          <t>https://www.jennyleetri.com</t>
        </is>
      </c>
      <c r="O714" t="b">
        <v>1</v>
      </c>
      <c r="P714" t="b">
        <v>1</v>
      </c>
      <c r="Q714" t="inlineStr">
        <is>
          <t>flag_only</t>
        </is>
      </c>
      <c r="R714" t="inlineStr">
        <is>
          <t>0–69</t>
        </is>
      </c>
    </row>
    <row r="715">
      <c r="A715" t="inlineStr">
        <is>
          <t>2025 Conneaut Lake Sprint Triathlon</t>
        </is>
      </c>
      <c r="B715" t="inlineStr">
        <is>
          <t>https://www.trifind.com/re_744040/2025ConneautLakeSprintTriathlon</t>
        </is>
      </c>
      <c r="C715" s="12" t="n">
        <v>45822</v>
      </c>
      <c r="D715" t="n">
        <v>6</v>
      </c>
      <c r="E715" t="n">
        <v>2025</v>
      </c>
      <c r="F715" t="inlineStr">
        <is>
          <t>PA</t>
        </is>
      </c>
      <c r="G715" t="inlineStr">
        <is>
          <t>No</t>
        </is>
      </c>
      <c r="H715" t="inlineStr">
        <is>
          <t>Back Mountain Triathlon</t>
        </is>
      </c>
      <c r="I715" t="inlineStr">
        <is>
          <t>PA</t>
        </is>
      </c>
      <c r="J715" t="inlineStr">
        <is>
          <t>2025-08-24</t>
        </is>
      </c>
      <c r="K715" t="n">
        <v>58.62068965517242</v>
      </c>
      <c r="L715" t="b">
        <v>0</v>
      </c>
      <c r="M715" t="inlineStr">
        <is>
          <t>310898-Adult Race</t>
        </is>
      </c>
      <c r="N715" t="inlineStr">
        <is>
          <t>https://my.raceresult.com/315022/</t>
        </is>
      </c>
      <c r="O715" t="b">
        <v>0</v>
      </c>
      <c r="P715" t="b">
        <v>0</v>
      </c>
      <c r="Q715" t="inlineStr">
        <is>
          <t>neither</t>
        </is>
      </c>
      <c r="R715" t="inlineStr">
        <is>
          <t>0–69</t>
        </is>
      </c>
    </row>
    <row r="716">
      <c r="A716" t="inlineStr">
        <is>
          <t>2025 Strokes, Spokes n Strides Triathlon</t>
        </is>
      </c>
      <c r="B716" t="inlineStr">
        <is>
          <t>https://www.trifind.com/re_745256/2025StrokesSpokesnStridesTriathlon</t>
        </is>
      </c>
      <c r="C716" s="12" t="n">
        <v>45822</v>
      </c>
      <c r="D716" t="n">
        <v>6</v>
      </c>
      <c r="E716" t="n">
        <v>2025</v>
      </c>
      <c r="F716" t="inlineStr">
        <is>
          <t>PA</t>
        </is>
      </c>
      <c r="G716" t="inlineStr">
        <is>
          <t>Yes</t>
        </is>
      </c>
      <c r="H716" t="inlineStr">
        <is>
          <t>Strokes Spokes &amp; Strides Triathlon</t>
        </is>
      </c>
      <c r="I716" t="inlineStr">
        <is>
          <t>PA</t>
        </is>
      </c>
      <c r="J716" t="inlineStr">
        <is>
          <t>2025-06-14</t>
        </is>
      </c>
      <c r="K716" t="n">
        <v>89.18918918918919</v>
      </c>
      <c r="L716" t="b">
        <v>0</v>
      </c>
      <c r="M716" t="inlineStr">
        <is>
          <t>311135-Adult Race</t>
        </is>
      </c>
      <c r="N716" t="inlineStr">
        <is>
          <t>https://www.trisignup.com/Race/PA/Waynesboro/StrokesSpokesandStrides</t>
        </is>
      </c>
      <c r="O716" t="b">
        <v>1</v>
      </c>
      <c r="P716" t="b">
        <v>1</v>
      </c>
      <c r="Q716" t="inlineStr">
        <is>
          <t>flag_only</t>
        </is>
      </c>
      <c r="R716" t="inlineStr">
        <is>
          <t>90–94</t>
        </is>
      </c>
    </row>
    <row r="717">
      <c r="A717" t="inlineStr">
        <is>
          <t>2025 Scoogie Events Kid's Rock Endless Summer Triathlon - JUNE</t>
        </is>
      </c>
      <c r="B717" t="inlineStr">
        <is>
          <t>https://www.trifind.com/re_745276/2025ScoogieEventsKidsRockEndlessSummerTriathlonJUNE</t>
        </is>
      </c>
      <c r="C717" s="12" t="n">
        <v>45822</v>
      </c>
      <c r="D717" t="n">
        <v>6</v>
      </c>
      <c r="E717" t="n">
        <v>2025</v>
      </c>
      <c r="F717" t="inlineStr">
        <is>
          <t>PA</t>
        </is>
      </c>
      <c r="G717" t="inlineStr">
        <is>
          <t>No</t>
        </is>
      </c>
      <c r="H717" t="inlineStr">
        <is>
          <t>Steelman Racing Endless Summer Swim</t>
        </is>
      </c>
      <c r="I717" t="inlineStr">
        <is>
          <t>PA</t>
        </is>
      </c>
      <c r="J717" t="inlineStr">
        <is>
          <t>2025-09-21</t>
        </is>
      </c>
      <c r="K717" t="n">
        <v>49.48453608247423</v>
      </c>
      <c r="L717" t="b">
        <v>0</v>
      </c>
      <c r="M717" t="inlineStr">
        <is>
          <t>310936-Adult Race</t>
        </is>
      </c>
      <c r="N717" t="inlineStr">
        <is>
          <t>https://www.steelmanracing.com/endlesssummerswim</t>
        </is>
      </c>
      <c r="O717" t="b">
        <v>0</v>
      </c>
      <c r="P717" t="b">
        <v>0</v>
      </c>
      <c r="Q717" t="inlineStr">
        <is>
          <t>neither</t>
        </is>
      </c>
      <c r="R717" t="inlineStr">
        <is>
          <t>0–69</t>
        </is>
      </c>
    </row>
    <row r="718">
      <c r="A718" t="inlineStr">
        <is>
          <t>2025 Tri-N 2 Beat Type 1 Diabetes - Saturday Adult Race</t>
        </is>
      </c>
      <c r="B718" t="inlineStr">
        <is>
          <t>https://www.trifind.com/re_745956/2025TriN2BeatType1DiabetesSaturdayAdultRace</t>
        </is>
      </c>
      <c r="C718" s="12" t="n">
        <v>45822</v>
      </c>
      <c r="D718" t="n">
        <v>6</v>
      </c>
      <c r="E718" t="n">
        <v>2025</v>
      </c>
      <c r="F718" t="inlineStr">
        <is>
          <t>PA</t>
        </is>
      </c>
      <c r="G718" t="inlineStr">
        <is>
          <t>No</t>
        </is>
      </c>
      <c r="H718" t="inlineStr">
        <is>
          <t>Jenny Lee Tri Cup Presents The 2025 NTDR and Adult Age Group Races</t>
        </is>
      </c>
      <c r="I718" t="inlineStr">
        <is>
          <t>PA</t>
        </is>
      </c>
      <c r="J718" t="inlineStr">
        <is>
          <t>2025-06-14</t>
        </is>
      </c>
      <c r="K718" t="n">
        <v>46.28099173553719</v>
      </c>
      <c r="L718" t="b">
        <v>0</v>
      </c>
      <c r="M718" t="inlineStr">
        <is>
          <t>311426-Adult Race</t>
        </is>
      </c>
      <c r="N718" t="inlineStr">
        <is>
          <t>https://www.jennyleetri.com/</t>
        </is>
      </c>
      <c r="O718" t="b">
        <v>0</v>
      </c>
      <c r="P718" t="b">
        <v>0</v>
      </c>
      <c r="Q718" t="inlineStr">
        <is>
          <t>neither</t>
        </is>
      </c>
      <c r="R718" t="inlineStr">
        <is>
          <t>0–69</t>
        </is>
      </c>
    </row>
    <row r="719">
      <c r="A719" t="inlineStr">
        <is>
          <t>2025 Jenny Lee Tri Cup Sunday Events</t>
        </is>
      </c>
      <c r="B719" t="inlineStr">
        <is>
          <t>https://www.trifind.com/re_746432/2025JennyLeeTriCupSundayEvents</t>
        </is>
      </c>
      <c r="C719" s="12" t="n">
        <v>45822</v>
      </c>
      <c r="D719" t="n">
        <v>6</v>
      </c>
      <c r="E719" t="n">
        <v>2025</v>
      </c>
      <c r="F719" t="inlineStr">
        <is>
          <t>PA</t>
        </is>
      </c>
      <c r="G719" t="inlineStr">
        <is>
          <t>Yes</t>
        </is>
      </c>
      <c r="H719" t="inlineStr">
        <is>
          <t>Jenny Lee Tri Cup</t>
        </is>
      </c>
      <c r="I719" t="inlineStr">
        <is>
          <t>PA</t>
        </is>
      </c>
      <c r="J719" t="inlineStr">
        <is>
          <t>2025-06-14</t>
        </is>
      </c>
      <c r="K719" t="n">
        <v>64.15094339622642</v>
      </c>
      <c r="L719" t="b">
        <v>0</v>
      </c>
      <c r="M719" t="inlineStr">
        <is>
          <t>311425-Youth Race</t>
        </is>
      </c>
      <c r="N719" t="inlineStr">
        <is>
          <t>https://www.jennyleetri.com</t>
        </is>
      </c>
      <c r="O719" t="b">
        <v>1</v>
      </c>
      <c r="P719" t="b">
        <v>1</v>
      </c>
      <c r="Q719" t="inlineStr">
        <is>
          <t>flag_only</t>
        </is>
      </c>
      <c r="R719" t="inlineStr">
        <is>
          <t>0–69</t>
        </is>
      </c>
    </row>
    <row r="720">
      <c r="A720" t="inlineStr">
        <is>
          <t>2025 IronMan Pennsylvania - Happy Valley</t>
        </is>
      </c>
      <c r="B720" t="inlineStr">
        <is>
          <t>https://www.trifind.com/re_745245/2025IronManPennsylvaniaHappyValley</t>
        </is>
      </c>
      <c r="C720" s="12" t="n">
        <v>45823</v>
      </c>
      <c r="D720" t="n">
        <v>6</v>
      </c>
      <c r="E720" t="n">
        <v>2025</v>
      </c>
      <c r="F720" t="inlineStr">
        <is>
          <t>PA</t>
        </is>
      </c>
      <c r="G720" t="inlineStr">
        <is>
          <t>Yes</t>
        </is>
      </c>
      <c r="H720" t="inlineStr">
        <is>
          <t>IRONMAN 70.3 Pennsylvania Happy Valley</t>
        </is>
      </c>
      <c r="I720" t="inlineStr">
        <is>
          <t>PA</t>
        </is>
      </c>
      <c r="J720" t="inlineStr">
        <is>
          <t>2025-06-29</t>
        </is>
      </c>
      <c r="K720" t="n">
        <v>84.61538461538461</v>
      </c>
      <c r="L720" t="b">
        <v>0</v>
      </c>
      <c r="M720" t="inlineStr">
        <is>
          <t>310356-Adult Race</t>
        </is>
      </c>
      <c r="N720" t="inlineStr">
        <is>
          <t>https://www.ironman.com/im703-pennsylvania-register</t>
        </is>
      </c>
      <c r="O720" t="b">
        <v>1</v>
      </c>
      <c r="P720" t="b">
        <v>1</v>
      </c>
      <c r="Q720" t="inlineStr">
        <is>
          <t>flag_only</t>
        </is>
      </c>
      <c r="R720" t="inlineStr">
        <is>
          <t>80–89</t>
        </is>
      </c>
    </row>
    <row r="721">
      <c r="A721" t="inlineStr">
        <is>
          <t>2025 Steelman Racing Nockamixon Swim Challenge</t>
        </is>
      </c>
      <c r="B721" t="inlineStr">
        <is>
          <t>https://www.trifind.com/re_746003/2025SteelmanRacingNockamixonSwimChallenge</t>
        </is>
      </c>
      <c r="C721" s="12" t="n">
        <v>45830</v>
      </c>
      <c r="D721" t="n">
        <v>6</v>
      </c>
      <c r="E721" t="n">
        <v>2025</v>
      </c>
      <c r="F721" t="inlineStr">
        <is>
          <t>PA</t>
        </is>
      </c>
      <c r="G721" t="inlineStr">
        <is>
          <t>Yes</t>
        </is>
      </c>
      <c r="H721" t="inlineStr">
        <is>
          <t>Steelman Racing Nockamixon Swim Challenge</t>
        </is>
      </c>
      <c r="I721" t="inlineStr">
        <is>
          <t>PA</t>
        </is>
      </c>
      <c r="J721" t="inlineStr">
        <is>
          <t>2025-06-22</t>
        </is>
      </c>
      <c r="K721" t="n">
        <v>94.25287356321839</v>
      </c>
      <c r="L721" t="b">
        <v>1</v>
      </c>
      <c r="M721" t="inlineStr">
        <is>
          <t>310937-Adult Race</t>
        </is>
      </c>
      <c r="N721" t="inlineStr">
        <is>
          <t>https://runsignup.com/Race/PA/Quakertown/SteelmanRacingNockamixonSwimChallenge</t>
        </is>
      </c>
      <c r="O721" t="b">
        <v>1</v>
      </c>
      <c r="P721" t="b">
        <v>0</v>
      </c>
      <c r="Q721" t="inlineStr">
        <is>
          <t>both</t>
        </is>
      </c>
      <c r="R721" t="inlineStr">
        <is>
          <t>95–100</t>
        </is>
      </c>
    </row>
    <row r="722">
      <c r="A722" t="inlineStr">
        <is>
          <t>2025 Got the Nerve Triathlon</t>
        </is>
      </c>
      <c r="B722" t="inlineStr">
        <is>
          <t>https://www.trifind.com/re_746801/2025GottheNerveTriathlon</t>
        </is>
      </c>
      <c r="C722" s="12" t="n">
        <v>45830</v>
      </c>
      <c r="D722" t="n">
        <v>6</v>
      </c>
      <c r="E722" t="n">
        <v>2025</v>
      </c>
      <c r="F722" t="inlineStr">
        <is>
          <t>PA</t>
        </is>
      </c>
      <c r="G722" t="inlineStr">
        <is>
          <t>Yes</t>
        </is>
      </c>
      <c r="H722" t="inlineStr">
        <is>
          <t>Got The Nerve Triathlon</t>
        </is>
      </c>
      <c r="I722" t="inlineStr">
        <is>
          <t>PA</t>
        </is>
      </c>
      <c r="J722" t="inlineStr">
        <is>
          <t>2025-06-22</t>
        </is>
      </c>
      <c r="K722" t="n">
        <v>90.19607843137256</v>
      </c>
      <c r="L722" t="b">
        <v>1</v>
      </c>
      <c r="M722" t="inlineStr">
        <is>
          <t>311544-Adult Race</t>
        </is>
      </c>
      <c r="N722" t="inlineStr">
        <is>
          <t>https://gotthenerve.org/</t>
        </is>
      </c>
      <c r="O722" t="b">
        <v>1</v>
      </c>
      <c r="P722" t="b">
        <v>0</v>
      </c>
      <c r="Q722" t="inlineStr">
        <is>
          <t>both</t>
        </is>
      </c>
      <c r="R722" t="inlineStr">
        <is>
          <t>90–94</t>
        </is>
      </c>
    </row>
    <row r="723">
      <c r="A723" t="inlineStr">
        <is>
          <t>2025 Mikayla's Voice Tri for Inclusion</t>
        </is>
      </c>
      <c r="B723" t="inlineStr">
        <is>
          <t>https://www.trifind.com/re_745257/2025MikaylasVoiceTriforInclusion</t>
        </is>
      </c>
      <c r="C723" s="12" t="n">
        <v>45836</v>
      </c>
      <c r="D723" t="n">
        <v>6</v>
      </c>
      <c r="E723" t="n">
        <v>2025</v>
      </c>
      <c r="F723" t="inlineStr">
        <is>
          <t>PA</t>
        </is>
      </c>
      <c r="G723" t="inlineStr">
        <is>
          <t>Yes</t>
        </is>
      </c>
      <c r="H723" t="inlineStr">
        <is>
          <t>Tri for Inclusion</t>
        </is>
      </c>
      <c r="I723" t="inlineStr">
        <is>
          <t>PA</t>
        </is>
      </c>
      <c r="J723" t="inlineStr">
        <is>
          <t>2025-06-28</t>
        </is>
      </c>
      <c r="K723" t="n">
        <v>61.81818181818181</v>
      </c>
      <c r="L723" t="b">
        <v>0</v>
      </c>
      <c r="M723" t="inlineStr">
        <is>
          <t>310705-Youth Race</t>
        </is>
      </c>
      <c r="N723" t="inlineStr">
        <is>
          <t>https://triforinclusion.mikaylasvoice.org/course/</t>
        </is>
      </c>
      <c r="O723" t="b">
        <v>1</v>
      </c>
      <c r="P723" t="b">
        <v>1</v>
      </c>
      <c r="Q723" t="inlineStr">
        <is>
          <t>flag_only</t>
        </is>
      </c>
      <c r="R723" t="inlineStr">
        <is>
          <t>0–69</t>
        </is>
      </c>
    </row>
    <row r="724">
      <c r="A724" t="inlineStr">
        <is>
          <t>2025 Evergreen Lake Triathlon</t>
        </is>
      </c>
      <c r="B724" t="inlineStr">
        <is>
          <t>https://www.trifind.com/re_746306/2025EvergreenLakeTriathlon</t>
        </is>
      </c>
      <c r="C724" s="12" t="n">
        <v>45837</v>
      </c>
      <c r="D724" t="n">
        <v>6</v>
      </c>
      <c r="E724" t="n">
        <v>2025</v>
      </c>
      <c r="F724" t="inlineStr">
        <is>
          <t>PA</t>
        </is>
      </c>
      <c r="G724" t="inlineStr">
        <is>
          <t>Yes</t>
        </is>
      </c>
      <c r="H724" t="inlineStr">
        <is>
          <t>Evergreen Lake Triathlon</t>
        </is>
      </c>
      <c r="I724" t="inlineStr">
        <is>
          <t>PA</t>
        </is>
      </c>
      <c r="J724" t="inlineStr">
        <is>
          <t>2025-06-29</t>
        </is>
      </c>
      <c r="K724" t="n">
        <v>90.56603773584906</v>
      </c>
      <c r="L724" t="b">
        <v>1</v>
      </c>
      <c r="M724" t="inlineStr">
        <is>
          <t>311403-Adult Race</t>
        </is>
      </c>
      <c r="N724" t="inlineStr">
        <is>
          <t>https://runsignup.com/Race/PA/Bath/EvergreenLakeSuperSprintTriathlon</t>
        </is>
      </c>
      <c r="O724" t="b">
        <v>1</v>
      </c>
      <c r="P724" t="b">
        <v>0</v>
      </c>
      <c r="Q724" t="inlineStr">
        <is>
          <t>both</t>
        </is>
      </c>
      <c r="R724" t="inlineStr">
        <is>
          <t>90–94</t>
        </is>
      </c>
    </row>
    <row r="725">
      <c r="A725" t="inlineStr">
        <is>
          <t>2025 Women's Philadelphia Triathlon</t>
        </is>
      </c>
      <c r="B725" t="inlineStr">
        <is>
          <t>https://www.trifind.com/re_745248/2025WomensPhiladelphiaTriathlon</t>
        </is>
      </c>
      <c r="C725" s="12" t="n">
        <v>45851</v>
      </c>
      <c r="D725" t="n">
        <v>7</v>
      </c>
      <c r="E725" t="n">
        <v>2025</v>
      </c>
      <c r="F725" t="inlineStr">
        <is>
          <t>PA</t>
        </is>
      </c>
      <c r="G725" t="inlineStr">
        <is>
          <t>Yes</t>
        </is>
      </c>
      <c r="H725" t="inlineStr">
        <is>
          <t>8th Annual Womens Philadelphia Triathlon</t>
        </is>
      </c>
      <c r="I725" t="inlineStr">
        <is>
          <t>PA</t>
        </is>
      </c>
      <c r="J725" t="inlineStr">
        <is>
          <t>2025-07-13</t>
        </is>
      </c>
      <c r="K725" t="n">
        <v>80</v>
      </c>
      <c r="L725" t="b">
        <v>0</v>
      </c>
      <c r="M725" t="inlineStr">
        <is>
          <t>310476-Adult Race</t>
        </is>
      </c>
      <c r="N725" t="inlineStr">
        <is>
          <t>https://www.runsignup.com</t>
        </is>
      </c>
      <c r="O725" t="b">
        <v>1</v>
      </c>
      <c r="P725" t="b">
        <v>1</v>
      </c>
      <c r="Q725" t="inlineStr">
        <is>
          <t>flag_only</t>
        </is>
      </c>
      <c r="R725" t="inlineStr">
        <is>
          <t>80–89</t>
        </is>
      </c>
    </row>
    <row r="726">
      <c r="A726" t="inlineStr">
        <is>
          <t>17th Annual Western PA CARES for Kids Duathlon &amp; 5K</t>
        </is>
      </c>
      <c r="B726" t="inlineStr">
        <is>
          <t>https://www.trifind.com/re_745955/17thAnnualWesternPACARESforKidsDuathlon5K</t>
        </is>
      </c>
      <c r="C726" s="12" t="n">
        <v>45857</v>
      </c>
      <c r="D726" t="n">
        <v>7</v>
      </c>
      <c r="E726" t="n">
        <v>2025</v>
      </c>
      <c r="F726" t="inlineStr">
        <is>
          <t>PA</t>
        </is>
      </c>
      <c r="G726" t="inlineStr">
        <is>
          <t>No</t>
        </is>
      </c>
      <c r="H726" t="inlineStr">
        <is>
          <t>8th Annual Womens Philadelphia Triathlon</t>
        </is>
      </c>
      <c r="I726" t="inlineStr">
        <is>
          <t>PA</t>
        </is>
      </c>
      <c r="J726" t="inlineStr">
        <is>
          <t>2025-07-13</t>
        </is>
      </c>
      <c r="K726" t="n">
        <v>57.14285714285714</v>
      </c>
      <c r="L726" t="b">
        <v>0</v>
      </c>
      <c r="M726" t="inlineStr">
        <is>
          <t>310476-Adult Race</t>
        </is>
      </c>
      <c r="N726" t="inlineStr">
        <is>
          <t>https://www.runsignup.com</t>
        </is>
      </c>
      <c r="O726" t="b">
        <v>0</v>
      </c>
      <c r="P726" t="b">
        <v>0</v>
      </c>
      <c r="Q726" t="inlineStr">
        <is>
          <t>neither</t>
        </is>
      </c>
      <c r="R726" t="inlineStr">
        <is>
          <t>0–69</t>
        </is>
      </c>
    </row>
    <row r="727">
      <c r="A727" t="inlineStr">
        <is>
          <t>2025 Habitat Pittsburgh's Kids Triathlon - North Park</t>
        </is>
      </c>
      <c r="B727" t="inlineStr">
        <is>
          <t>https://www.trifind.com/re_745990/2025HabitatPittsburghsKidsTriathlonNorthPark</t>
        </is>
      </c>
      <c r="C727" s="12" t="n">
        <v>45857</v>
      </c>
      <c r="D727" t="n">
        <v>7</v>
      </c>
      <c r="E727" t="n">
        <v>2025</v>
      </c>
      <c r="F727" t="inlineStr">
        <is>
          <t>PA</t>
        </is>
      </c>
      <c r="G727" t="inlineStr">
        <is>
          <t>No</t>
        </is>
      </c>
      <c r="H727" t="inlineStr">
        <is>
          <t>CB Kids Triathlon</t>
        </is>
      </c>
      <c r="I727" t="inlineStr">
        <is>
          <t>PA</t>
        </is>
      </c>
      <c r="J727" t="inlineStr">
        <is>
          <t>2025-06-08</t>
        </is>
      </c>
      <c r="K727" t="n">
        <v>45.71428571428572</v>
      </c>
      <c r="L727" t="b">
        <v>0</v>
      </c>
      <c r="M727" t="inlineStr">
        <is>
          <t>311543-Youth Race</t>
        </is>
      </c>
      <c r="N727" t="inlineStr">
        <is>
          <t>https://www.cbsd.org/cbactivekids</t>
        </is>
      </c>
      <c r="O727" t="b">
        <v>0</v>
      </c>
      <c r="P727" t="b">
        <v>0</v>
      </c>
      <c r="Q727" t="inlineStr">
        <is>
          <t>neither</t>
        </is>
      </c>
      <c r="R727" t="inlineStr">
        <is>
          <t>0–69</t>
        </is>
      </c>
    </row>
    <row r="728">
      <c r="A728" t="inlineStr">
        <is>
          <t>2025 Janney and the Y North Park Triathlon/Aquabike</t>
        </is>
      </c>
      <c r="B728" t="inlineStr">
        <is>
          <t>https://www.trifind.com/re_745271/2025JanneyandtheYNorthParkTriathlonAquabike</t>
        </is>
      </c>
      <c r="C728" s="12" t="n">
        <v>45858</v>
      </c>
      <c r="D728" t="n">
        <v>7</v>
      </c>
      <c r="E728" t="n">
        <v>2025</v>
      </c>
      <c r="F728" t="inlineStr">
        <is>
          <t>PA</t>
        </is>
      </c>
      <c r="G728" t="inlineStr">
        <is>
          <t>Yes</t>
        </is>
      </c>
      <c r="H728" t="inlineStr">
        <is>
          <t>Janney and the Y North Park Triathlon/Aquabike</t>
        </is>
      </c>
      <c r="I728" t="inlineStr">
        <is>
          <t>PA</t>
        </is>
      </c>
      <c r="J728" t="inlineStr">
        <is>
          <t>2025-07-20</t>
        </is>
      </c>
      <c r="K728" t="n">
        <v>94.84536082474226</v>
      </c>
      <c r="L728" t="b">
        <v>1</v>
      </c>
      <c r="M728" t="inlineStr">
        <is>
          <t>310904-Adult Race</t>
        </is>
      </c>
      <c r="N728" t="inlineStr">
        <is>
          <t>https://pittsburghymca.org/janneyandtheytri</t>
        </is>
      </c>
      <c r="O728" t="b">
        <v>1</v>
      </c>
      <c r="P728" t="b">
        <v>0</v>
      </c>
      <c r="Q728" t="inlineStr">
        <is>
          <t>both</t>
        </is>
      </c>
      <c r="R728" t="inlineStr">
        <is>
          <t>95–100</t>
        </is>
      </c>
    </row>
    <row r="729">
      <c r="A729" t="inlineStr">
        <is>
          <t>2025 Night Nation Run - Pittsburgh, PA</t>
        </is>
      </c>
      <c r="B729" t="inlineStr">
        <is>
          <t>https://www.trifind.com/re_45/2025NightNationRunPittsburghPA</t>
        </is>
      </c>
      <c r="C729" s="12" t="n">
        <v>45871</v>
      </c>
      <c r="D729" t="n">
        <v>8</v>
      </c>
      <c r="E729" t="n">
        <v>2025</v>
      </c>
      <c r="F729" t="inlineStr">
        <is>
          <t>PA</t>
        </is>
      </c>
      <c r="G729" t="inlineStr">
        <is>
          <t>No</t>
        </is>
      </c>
      <c r="H729" t="inlineStr">
        <is>
          <t>Mighty Moraine Man Spring Multi-Sport Festival</t>
        </is>
      </c>
      <c r="I729" t="inlineStr">
        <is>
          <t>PA</t>
        </is>
      </c>
      <c r="J729" t="inlineStr">
        <is>
          <t>2025-05-17</t>
        </is>
      </c>
      <c r="K729" t="n">
        <v>42.85714285714286</v>
      </c>
      <c r="L729" t="b">
        <v>0</v>
      </c>
      <c r="M729" t="inlineStr">
        <is>
          <t>310727-Adult Race</t>
        </is>
      </c>
      <c r="N729" t="inlineStr">
        <is>
          <t>https://getfitfamilies.com/events-3/mighty-moraine-man-triathlon/</t>
        </is>
      </c>
      <c r="O729" t="b">
        <v>0</v>
      </c>
      <c r="P729" t="b">
        <v>0</v>
      </c>
      <c r="Q729" t="inlineStr">
        <is>
          <t>neither</t>
        </is>
      </c>
      <c r="R729" t="inlineStr">
        <is>
          <t>0–69</t>
        </is>
      </c>
    </row>
    <row r="730">
      <c r="A730" t="inlineStr">
        <is>
          <t>2025 Boiling Springs Triathlon</t>
        </is>
      </c>
      <c r="B730" t="inlineStr">
        <is>
          <t>https://www.trifind.com/re_745277/2025BoilingSpringsTriathlon</t>
        </is>
      </c>
      <c r="C730" s="12" t="n">
        <v>45871</v>
      </c>
      <c r="D730" t="n">
        <v>8</v>
      </c>
      <c r="E730" t="n">
        <v>2025</v>
      </c>
      <c r="F730" t="inlineStr">
        <is>
          <t>PA</t>
        </is>
      </c>
      <c r="G730" t="inlineStr">
        <is>
          <t>No</t>
        </is>
      </c>
      <c r="H730" t="inlineStr">
        <is>
          <t>Steelman Racing Triathlon</t>
        </is>
      </c>
      <c r="I730" t="inlineStr">
        <is>
          <t>PA</t>
        </is>
      </c>
      <c r="J730" t="inlineStr">
        <is>
          <t>2025-08-03</t>
        </is>
      </c>
      <c r="K730" t="n">
        <v>61.81818181818181</v>
      </c>
      <c r="L730" t="b">
        <v>0</v>
      </c>
      <c r="M730" t="inlineStr">
        <is>
          <t>310935-Adult Race</t>
        </is>
      </c>
      <c r="N730" t="inlineStr">
        <is>
          <t>https://www.steelmanracing.com/steelman-triathlon</t>
        </is>
      </c>
      <c r="O730" t="b">
        <v>0</v>
      </c>
      <c r="P730" t="b">
        <v>0</v>
      </c>
      <c r="Q730" t="inlineStr">
        <is>
          <t>neither</t>
        </is>
      </c>
      <c r="R730" t="inlineStr">
        <is>
          <t>0–69</t>
        </is>
      </c>
    </row>
    <row r="731">
      <c r="A731" t="inlineStr">
        <is>
          <t>2025 Presque Isle Triathlon</t>
        </is>
      </c>
      <c r="B731" t="inlineStr">
        <is>
          <t>https://www.trifind.com/re_745965/2025PresqueIsleTriathlon</t>
        </is>
      </c>
      <c r="C731" s="12" t="n">
        <v>45871</v>
      </c>
      <c r="D731" t="n">
        <v>8</v>
      </c>
      <c r="E731" t="n">
        <v>2025</v>
      </c>
      <c r="F731" t="inlineStr">
        <is>
          <t>PA</t>
        </is>
      </c>
      <c r="G731" t="inlineStr">
        <is>
          <t>No</t>
        </is>
      </c>
      <c r="H731" t="inlineStr">
        <is>
          <t>Evergreen Lake Triathlon</t>
        </is>
      </c>
      <c r="I731" t="inlineStr">
        <is>
          <t>PA</t>
        </is>
      </c>
      <c r="J731" t="inlineStr">
        <is>
          <t>2025-06-29</t>
        </is>
      </c>
      <c r="K731" t="n">
        <v>62.74509803921568</v>
      </c>
      <c r="L731" t="b">
        <v>0</v>
      </c>
      <c r="M731" t="inlineStr">
        <is>
          <t>311403-Adult Race</t>
        </is>
      </c>
      <c r="N731" t="inlineStr">
        <is>
          <t>https://runsignup.com/Race/PA/Bath/EvergreenLakeSuperSprintTriathlon</t>
        </is>
      </c>
      <c r="O731" t="b">
        <v>0</v>
      </c>
      <c r="P731" t="b">
        <v>0</v>
      </c>
      <c r="Q731" t="inlineStr">
        <is>
          <t>neither</t>
        </is>
      </c>
      <c r="R731" t="inlineStr">
        <is>
          <t>0–69</t>
        </is>
      </c>
    </row>
    <row r="732">
      <c r="A732" t="inlineStr">
        <is>
          <t>2025 Steelman Racing Triathlon</t>
        </is>
      </c>
      <c r="B732" t="inlineStr">
        <is>
          <t>https://www.trifind.com/re_745247/2025SteelmanRacingTriathlon</t>
        </is>
      </c>
      <c r="C732" s="12" t="n">
        <v>45872</v>
      </c>
      <c r="D732" t="n">
        <v>8</v>
      </c>
      <c r="E732" t="n">
        <v>2025</v>
      </c>
      <c r="F732" t="inlineStr">
        <is>
          <t>PA</t>
        </is>
      </c>
      <c r="G732" t="inlineStr">
        <is>
          <t>Yes</t>
        </is>
      </c>
      <c r="H732" t="inlineStr">
        <is>
          <t>Steelman Racing Triathlon</t>
        </is>
      </c>
      <c r="I732" t="inlineStr">
        <is>
          <t>PA</t>
        </is>
      </c>
      <c r="J732" t="inlineStr">
        <is>
          <t>2025-08-03</t>
        </is>
      </c>
      <c r="K732" t="n">
        <v>90.90909090909091</v>
      </c>
      <c r="L732" t="b">
        <v>1</v>
      </c>
      <c r="M732" t="inlineStr">
        <is>
          <t>310935-Adult Race</t>
        </is>
      </c>
      <c r="N732" t="inlineStr">
        <is>
          <t>https://www.steelmanracing.com/steelman-triathlon</t>
        </is>
      </c>
      <c r="O732" t="b">
        <v>1</v>
      </c>
      <c r="P732" t="b">
        <v>0</v>
      </c>
      <c r="Q732" t="inlineStr">
        <is>
          <t>both</t>
        </is>
      </c>
      <c r="R732" t="inlineStr">
        <is>
          <t>90–94</t>
        </is>
      </c>
    </row>
    <row r="733">
      <c r="A733" t="inlineStr">
        <is>
          <t>2025 YMCA Kids Tri (Doylestown)</t>
        </is>
      </c>
      <c r="B733" t="inlineStr">
        <is>
          <t>https://www.trifind.com/re_745964/2025YMCAKidsTriDoylestown</t>
        </is>
      </c>
      <c r="C733" s="12" t="n">
        <v>45879</v>
      </c>
      <c r="D733" t="n">
        <v>8</v>
      </c>
      <c r="E733" t="n">
        <v>2025</v>
      </c>
      <c r="F733" t="inlineStr">
        <is>
          <t>PA</t>
        </is>
      </c>
      <c r="G733" t="inlineStr">
        <is>
          <t>Yes</t>
        </is>
      </c>
      <c r="H733" t="inlineStr">
        <is>
          <t>YMCA Kids Triathlon</t>
        </is>
      </c>
      <c r="I733" t="inlineStr">
        <is>
          <t>PA</t>
        </is>
      </c>
      <c r="J733" t="inlineStr">
        <is>
          <t>2025-08-10</t>
        </is>
      </c>
      <c r="K733" t="n">
        <v>64</v>
      </c>
      <c r="L733" t="b">
        <v>0</v>
      </c>
      <c r="M733" t="inlineStr">
        <is>
          <t>310677-Youth Race</t>
        </is>
      </c>
      <c r="N733" t="inlineStr">
        <is>
          <t>https://runsignup.com/Race/PA/Doylestown/YMCAKidsTri</t>
        </is>
      </c>
      <c r="O733" t="b">
        <v>1</v>
      </c>
      <c r="P733" t="b">
        <v>1</v>
      </c>
      <c r="Q733" t="inlineStr">
        <is>
          <t>flag_only</t>
        </is>
      </c>
      <c r="R733" t="inlineStr">
        <is>
          <t>0–69</t>
        </is>
      </c>
    </row>
    <row r="734">
      <c r="A734" t="inlineStr">
        <is>
          <t>2025 Lititz recCenter Triathlon</t>
        </is>
      </c>
      <c r="B734" t="inlineStr">
        <is>
          <t>https://www.trifind.com/re_746001/2025LititzrecCenterTriathlon</t>
        </is>
      </c>
      <c r="C734" s="12" t="n">
        <v>45879</v>
      </c>
      <c r="D734" t="n">
        <v>8</v>
      </c>
      <c r="E734" t="n">
        <v>2025</v>
      </c>
      <c r="F734" t="inlineStr">
        <is>
          <t>PA</t>
        </is>
      </c>
      <c r="G734" t="inlineStr">
        <is>
          <t>No</t>
        </is>
      </c>
      <c r="H734" t="inlineStr">
        <is>
          <t>French Creek Triathlon</t>
        </is>
      </c>
      <c r="I734" t="inlineStr">
        <is>
          <t>PA</t>
        </is>
      </c>
      <c r="J734" t="inlineStr">
        <is>
          <t>2025-05-17</t>
        </is>
      </c>
      <c r="K734" t="n">
        <v>60.37735849056604</v>
      </c>
      <c r="L734" t="b">
        <v>0</v>
      </c>
      <c r="M734" t="inlineStr">
        <is>
          <t>310723-Adult Race</t>
        </is>
      </c>
      <c r="N734" t="inlineStr">
        <is>
          <t>https://frenchcreekracing.com/race/#trifest</t>
        </is>
      </c>
      <c r="O734" t="b">
        <v>0</v>
      </c>
      <c r="P734" t="b">
        <v>0</v>
      </c>
      <c r="Q734" t="inlineStr">
        <is>
          <t>neither</t>
        </is>
      </c>
      <c r="R734" t="inlineStr">
        <is>
          <t>0–69</t>
        </is>
      </c>
    </row>
    <row r="735">
      <c r="A735" t="inlineStr">
        <is>
          <t>2025 Mighty Moraine Fall Multi Sport Festival - SATURDAY EVENTS</t>
        </is>
      </c>
      <c r="B735" t="inlineStr">
        <is>
          <t>https://www.trifind.com/re_745998/2025MightyMoraineFallMultiSportFestivalSATURDAYEVENTS</t>
        </is>
      </c>
      <c r="C735" s="12" t="n">
        <v>45885</v>
      </c>
      <c r="D735" t="n">
        <v>8</v>
      </c>
      <c r="E735" t="n">
        <v>2025</v>
      </c>
      <c r="F735" t="inlineStr">
        <is>
          <t>PA</t>
        </is>
      </c>
      <c r="G735" t="inlineStr">
        <is>
          <t>Yes</t>
        </is>
      </c>
      <c r="H735" t="inlineStr">
        <is>
          <t>Mighty Moraine Fall Multi Sport Festival</t>
        </is>
      </c>
      <c r="I735" t="inlineStr">
        <is>
          <t>PA</t>
        </is>
      </c>
      <c r="J735" t="inlineStr">
        <is>
          <t>2025-08-16</t>
        </is>
      </c>
      <c r="K735" t="n">
        <v>77.66990291262135</v>
      </c>
      <c r="L735" t="b">
        <v>0</v>
      </c>
      <c r="M735" t="inlineStr">
        <is>
          <t>311423-Adult Race</t>
        </is>
      </c>
      <c r="N735" t="inlineStr">
        <is>
          <t>https://getfitfamilies.com/events-3/mighty-moraine-man-triathlon/</t>
        </is>
      </c>
      <c r="O735" t="b">
        <v>1</v>
      </c>
      <c r="P735" t="b">
        <v>1</v>
      </c>
      <c r="Q735" t="inlineStr">
        <is>
          <t>flag_only</t>
        </is>
      </c>
      <c r="R735" t="inlineStr">
        <is>
          <t>70–79</t>
        </is>
      </c>
    </row>
    <row r="736">
      <c r="A736" t="inlineStr">
        <is>
          <t>2025 Mighty Moraine Fall Multi Sport Festival - SUNDAY EVENTS</t>
        </is>
      </c>
      <c r="B736" t="inlineStr">
        <is>
          <t>https://www.trifind.com/re_745997/2025MightyMoraineFallMultiSportFestivalSUNDAYEVENTS</t>
        </is>
      </c>
      <c r="C736" s="12" t="n">
        <v>45886</v>
      </c>
      <c r="D736" t="n">
        <v>8</v>
      </c>
      <c r="E736" t="n">
        <v>2025</v>
      </c>
      <c r="F736" t="inlineStr">
        <is>
          <t>PA</t>
        </is>
      </c>
      <c r="G736" t="inlineStr">
        <is>
          <t>Yes</t>
        </is>
      </c>
      <c r="H736" t="inlineStr">
        <is>
          <t>Mighty Moraine Fall Multi Sport Festival</t>
        </is>
      </c>
      <c r="I736" t="inlineStr">
        <is>
          <t>PA</t>
        </is>
      </c>
      <c r="J736" t="inlineStr">
        <is>
          <t>2025-08-16</t>
        </is>
      </c>
      <c r="K736" t="n">
        <v>79.20792079207921</v>
      </c>
      <c r="L736" t="b">
        <v>0</v>
      </c>
      <c r="M736" t="inlineStr">
        <is>
          <t>311423-Adult Race</t>
        </is>
      </c>
      <c r="N736" t="inlineStr">
        <is>
          <t>https://getfitfamilies.com/events-3/mighty-moraine-man-triathlon/</t>
        </is>
      </c>
      <c r="O736" t="b">
        <v>1</v>
      </c>
      <c r="P736" t="b">
        <v>1</v>
      </c>
      <c r="Q736" t="inlineStr">
        <is>
          <t>flag_only</t>
        </is>
      </c>
      <c r="R736" t="inlineStr">
        <is>
          <t>80–89</t>
        </is>
      </c>
    </row>
    <row r="737">
      <c r="A737" t="inlineStr">
        <is>
          <t>2025 Scoogie Events Kid's Rock Endless Summer Triathlon - AUGUST</t>
        </is>
      </c>
      <c r="B737" t="inlineStr">
        <is>
          <t>https://www.trifind.com/re_745999/2025ScoogieEventsKidsRockEndlessSummerTriathlonAUGUST</t>
        </is>
      </c>
      <c r="C737" s="12" t="n">
        <v>45892</v>
      </c>
      <c r="D737" t="n">
        <v>8</v>
      </c>
      <c r="E737" t="n">
        <v>2025</v>
      </c>
      <c r="F737" t="inlineStr">
        <is>
          <t>PA</t>
        </is>
      </c>
      <c r="G737" t="inlineStr">
        <is>
          <t>No</t>
        </is>
      </c>
      <c r="H737" t="inlineStr">
        <is>
          <t>Steelman Racing Endless Summer Swim</t>
        </is>
      </c>
      <c r="I737" t="inlineStr">
        <is>
          <t>PA</t>
        </is>
      </c>
      <c r="J737" t="inlineStr">
        <is>
          <t>2025-09-21</t>
        </is>
      </c>
      <c r="K737" t="n">
        <v>48.48484848484848</v>
      </c>
      <c r="L737" t="b">
        <v>0</v>
      </c>
      <c r="M737" t="inlineStr">
        <is>
          <t>310936-Adult Race</t>
        </is>
      </c>
      <c r="N737" t="inlineStr">
        <is>
          <t>https://www.steelmanracing.com/endlesssummerswim</t>
        </is>
      </c>
      <c r="O737" t="b">
        <v>0</v>
      </c>
      <c r="P737" t="b">
        <v>0</v>
      </c>
      <c r="Q737" t="inlineStr">
        <is>
          <t>neither</t>
        </is>
      </c>
      <c r="R737" t="inlineStr">
        <is>
          <t>0–69</t>
        </is>
      </c>
    </row>
    <row r="738">
      <c r="A738" t="inlineStr">
        <is>
          <t>2025 Back Mountain Triathlon</t>
        </is>
      </c>
      <c r="B738" t="inlineStr">
        <is>
          <t>https://www.trifind.com/re_745272/2025BackMountainTriathlon</t>
        </is>
      </c>
      <c r="C738" s="12" t="n">
        <v>45893</v>
      </c>
      <c r="D738" t="n">
        <v>8</v>
      </c>
      <c r="E738" t="n">
        <v>2025</v>
      </c>
      <c r="F738" t="inlineStr">
        <is>
          <t>PA</t>
        </is>
      </c>
      <c r="G738" t="inlineStr">
        <is>
          <t>Yes</t>
        </is>
      </c>
      <c r="H738" t="inlineStr">
        <is>
          <t>Back Mountain Triathlon</t>
        </is>
      </c>
      <c r="I738" t="inlineStr">
        <is>
          <t>PA</t>
        </is>
      </c>
      <c r="J738" t="inlineStr">
        <is>
          <t>2025-08-24</t>
        </is>
      </c>
      <c r="K738" t="n">
        <v>90.19607843137256</v>
      </c>
      <c r="L738" t="b">
        <v>1</v>
      </c>
      <c r="M738" t="inlineStr">
        <is>
          <t>310898-Adult Race</t>
        </is>
      </c>
      <c r="N738" t="inlineStr">
        <is>
          <t>https://my.raceresult.com/315022/</t>
        </is>
      </c>
      <c r="O738" t="b">
        <v>1</v>
      </c>
      <c r="P738" t="b">
        <v>0</v>
      </c>
      <c r="Q738" t="inlineStr">
        <is>
          <t>both</t>
        </is>
      </c>
      <c r="R738" t="inlineStr">
        <is>
          <t>90–94</t>
        </is>
      </c>
    </row>
    <row r="739">
      <c r="A739" t="inlineStr">
        <is>
          <t>The 2025 Marsh Creek Triathlon</t>
        </is>
      </c>
      <c r="B739" t="inlineStr">
        <is>
          <t>https://www.trifind.com/re_745273/The2025MarshCreekTriathlon</t>
        </is>
      </c>
      <c r="C739" s="12" t="n">
        <v>45914</v>
      </c>
      <c r="D739" t="n">
        <v>9</v>
      </c>
      <c r="E739" t="n">
        <v>2025</v>
      </c>
      <c r="F739" t="inlineStr">
        <is>
          <t>PA</t>
        </is>
      </c>
      <c r="G739" t="inlineStr">
        <is>
          <t>Yes</t>
        </is>
      </c>
      <c r="H739" t="inlineStr">
        <is>
          <t>Marsh Creek Triathlon</t>
        </is>
      </c>
      <c r="I739" t="inlineStr">
        <is>
          <t>PA</t>
        </is>
      </c>
      <c r="J739" t="inlineStr">
        <is>
          <t>2025-09-14</t>
        </is>
      </c>
      <c r="K739" t="n">
        <v>82.35294117647058</v>
      </c>
      <c r="L739" t="b">
        <v>0</v>
      </c>
      <c r="M739" t="inlineStr">
        <is>
          <t>310839-Adult Race</t>
        </is>
      </c>
      <c r="N739" t="inlineStr">
        <is>
          <t>https://kineticmultisports.com/races/marshmansprint/</t>
        </is>
      </c>
      <c r="O739" t="b">
        <v>1</v>
      </c>
      <c r="P739" t="b">
        <v>1</v>
      </c>
      <c r="Q739" t="inlineStr">
        <is>
          <t>flag_only</t>
        </is>
      </c>
      <c r="R739" t="inlineStr">
        <is>
          <t>80–89</t>
        </is>
      </c>
    </row>
    <row r="740">
      <c r="A740" t="inlineStr">
        <is>
          <t>2025 Beaver County Tri Cup</t>
        </is>
      </c>
      <c r="B740" t="inlineStr">
        <is>
          <t>https://www.trifind.com/re_746433/2025BeaverCountyTriCup</t>
        </is>
      </c>
      <c r="C740" s="12" t="n">
        <v>45920</v>
      </c>
      <c r="D740" t="n">
        <v>9</v>
      </c>
      <c r="E740" t="n">
        <v>2025</v>
      </c>
      <c r="F740" t="inlineStr">
        <is>
          <t>PA</t>
        </is>
      </c>
      <c r="G740" t="inlineStr">
        <is>
          <t>Yes</t>
        </is>
      </c>
      <c r="H740" t="inlineStr">
        <is>
          <t>Beaver County Tri Cup</t>
        </is>
      </c>
      <c r="I740" t="inlineStr">
        <is>
          <t>PA</t>
        </is>
      </c>
      <c r="J740" t="inlineStr">
        <is>
          <t>2025-09-20</t>
        </is>
      </c>
      <c r="K740" t="n">
        <v>89.36170212765957</v>
      </c>
      <c r="L740" t="b">
        <v>0</v>
      </c>
      <c r="M740" t="inlineStr">
        <is>
          <t>311424-Adult Race</t>
        </is>
      </c>
      <c r="N740" t="inlineStr">
        <is>
          <t>https://www.getfitfamilies.com</t>
        </is>
      </c>
      <c r="O740" t="b">
        <v>1</v>
      </c>
      <c r="P740" t="b">
        <v>1</v>
      </c>
      <c r="Q740" t="inlineStr">
        <is>
          <t>flag_only</t>
        </is>
      </c>
      <c r="R740" t="inlineStr">
        <is>
          <t>90–94</t>
        </is>
      </c>
    </row>
    <row r="741">
      <c r="A741" t="inlineStr">
        <is>
          <t>2025 Beware of Barracuda Triathlon</t>
        </is>
      </c>
      <c r="B741" t="inlineStr">
        <is>
          <t>https://www.trifind.com/re_777728/2025BewareofBarracudaTriathlon</t>
        </is>
      </c>
      <c r="C741" s="12" t="n">
        <v>45927</v>
      </c>
      <c r="D741" t="n">
        <v>9</v>
      </c>
      <c r="E741" t="n">
        <v>2025</v>
      </c>
      <c r="F741" t="inlineStr">
        <is>
          <t>PA</t>
        </is>
      </c>
      <c r="G741" t="inlineStr">
        <is>
          <t>No</t>
        </is>
      </c>
      <c r="H741" t="inlineStr">
        <is>
          <t>Beware of the Barracuda</t>
        </is>
      </c>
      <c r="I741" t="inlineStr">
        <is>
          <t>PA</t>
        </is>
      </c>
      <c r="J741" t="inlineStr">
        <is>
          <t>2025-09-06</t>
        </is>
      </c>
      <c r="K741" t="n">
        <v>66.66666666666667</v>
      </c>
      <c r="L741" t="b">
        <v>0</v>
      </c>
      <c r="M741" t="inlineStr">
        <is>
          <t>350155-Adult Race</t>
        </is>
      </c>
      <c r="N741" t="inlineStr">
        <is>
          <t>https://www.trisignup.com/Race/PA/Hazleton/BewareofBarracudaSprintTriathlon</t>
        </is>
      </c>
      <c r="O741" t="b">
        <v>0</v>
      </c>
      <c r="P741" t="b">
        <v>0</v>
      </c>
      <c r="Q741" t="inlineStr">
        <is>
          <t>neither</t>
        </is>
      </c>
      <c r="R741" t="inlineStr">
        <is>
          <t>0–69</t>
        </is>
      </c>
    </row>
    <row r="742">
      <c r="A742" t="inlineStr">
        <is>
          <t>2025 Lititz recCenter Youth Triathlon</t>
        </is>
      </c>
      <c r="B742" t="inlineStr">
        <is>
          <t>https://www.trifind.com/re_746002/2025LititzrecCenterYouthTriathlon</t>
        </is>
      </c>
      <c r="C742" s="12" t="n">
        <v>45933</v>
      </c>
      <c r="D742" t="n">
        <v>10</v>
      </c>
      <c r="E742" t="n">
        <v>2025</v>
      </c>
      <c r="F742" t="inlineStr">
        <is>
          <t>PA</t>
        </is>
      </c>
      <c r="G742" t="inlineStr">
        <is>
          <t>No</t>
        </is>
      </c>
      <c r="H742" t="inlineStr">
        <is>
          <t>Evergreen Lake Youth Triathlon</t>
        </is>
      </c>
      <c r="I742" t="inlineStr">
        <is>
          <t>PA</t>
        </is>
      </c>
      <c r="J742" t="inlineStr">
        <is>
          <t>2025-06-29</t>
        </is>
      </c>
      <c r="K742" t="n">
        <v>62.68656716417911</v>
      </c>
      <c r="L742" t="b">
        <v>0</v>
      </c>
      <c r="M742" t="inlineStr">
        <is>
          <t>311407-Youth Race</t>
        </is>
      </c>
      <c r="N742" t="inlineStr">
        <is>
          <t>https://runsignup.com/Race/PA/Bath/EvergreenLakeSuperSprintTriathlon</t>
        </is>
      </c>
      <c r="O742" t="b">
        <v>0</v>
      </c>
      <c r="P742" t="b">
        <v>0</v>
      </c>
      <c r="Q742" t="inlineStr">
        <is>
          <t>neither</t>
        </is>
      </c>
      <c r="R742" t="inlineStr">
        <is>
          <t>0–69</t>
        </is>
      </c>
    </row>
    <row r="743">
      <c r="A743" t="inlineStr">
        <is>
          <t>2025 Harvest Hare Multisport Races</t>
        </is>
      </c>
      <c r="B743" t="inlineStr">
        <is>
          <t>https://www.trifind.com/re_746000/2025HarvestHareMultisportRaces</t>
        </is>
      </c>
      <c r="C743" s="12" t="n">
        <v>45976</v>
      </c>
      <c r="D743" t="n">
        <v>11</v>
      </c>
      <c r="E743" t="n">
        <v>2025</v>
      </c>
      <c r="F743" t="inlineStr">
        <is>
          <t>PA</t>
        </is>
      </c>
      <c r="G743" t="inlineStr">
        <is>
          <t>No</t>
        </is>
      </c>
      <c r="H743" t="inlineStr">
        <is>
          <t>Mighty Moraine Fall Multi Sport Festival</t>
        </is>
      </c>
      <c r="I743" t="inlineStr">
        <is>
          <t>PA</t>
        </is>
      </c>
      <c r="J743" t="inlineStr">
        <is>
          <t>2025-08-16</t>
        </is>
      </c>
      <c r="K743" t="n">
        <v>51.35135135135135</v>
      </c>
      <c r="L743" t="b">
        <v>0</v>
      </c>
      <c r="M743" t="inlineStr">
        <is>
          <t>311423-Adult Race</t>
        </is>
      </c>
      <c r="N743" t="inlineStr">
        <is>
          <t>https://getfitfamilies.com/events-3/mighty-moraine-man-triathlon/</t>
        </is>
      </c>
      <c r="O743" t="b">
        <v>0</v>
      </c>
      <c r="P743" t="b">
        <v>0</v>
      </c>
      <c r="Q743" t="inlineStr">
        <is>
          <t>neither</t>
        </is>
      </c>
      <c r="R743" t="inlineStr">
        <is>
          <t>0–69</t>
        </is>
      </c>
    </row>
    <row r="744">
      <c r="A744" t="inlineStr">
        <is>
          <t>The 2025 Great Salt Pond Swim</t>
        </is>
      </c>
      <c r="B744" t="inlineStr">
        <is>
          <t>https://www.trifind.com/re_746323/The2025GreatSaltPondSwim</t>
        </is>
      </c>
      <c r="C744" s="12" t="n">
        <v>45864</v>
      </c>
      <c r="D744" t="n">
        <v>7</v>
      </c>
      <c r="E744" t="n">
        <v>2025</v>
      </c>
      <c r="F744" t="inlineStr">
        <is>
          <t>RI</t>
        </is>
      </c>
      <c r="G744" t="inlineStr">
        <is>
          <t>No</t>
        </is>
      </c>
      <c r="H744" t="inlineStr">
        <is>
          <t>Race4Chase Fort Adams</t>
        </is>
      </c>
      <c r="I744" t="inlineStr">
        <is>
          <t>RI</t>
        </is>
      </c>
      <c r="J744" t="inlineStr">
        <is>
          <t>2025-08-10</t>
        </is>
      </c>
      <c r="K744" t="n">
        <v>36</v>
      </c>
      <c r="L744" t="b">
        <v>0</v>
      </c>
      <c r="M744" t="inlineStr">
        <is>
          <t>311378-Youth Race</t>
        </is>
      </c>
      <c r="N744" t="inlineStr">
        <is>
          <t>https://www.raceplace.com/events/79258/race4chase-triathlon-program-finale-race-rhode-island-massachusetts</t>
        </is>
      </c>
      <c r="O744" t="b">
        <v>0</v>
      </c>
      <c r="P744" t="b">
        <v>0</v>
      </c>
      <c r="Q744" t="inlineStr">
        <is>
          <t>neither</t>
        </is>
      </c>
      <c r="R744" t="inlineStr">
        <is>
          <t>0–69</t>
        </is>
      </c>
    </row>
    <row r="745">
      <c r="A745" t="inlineStr">
        <is>
          <t>2025 Block Island Triathlon</t>
        </is>
      </c>
      <c r="B745" t="inlineStr">
        <is>
          <t>https://www.trifind.com/re_745559/2025BlockIslandTriathlon</t>
        </is>
      </c>
      <c r="C745" s="12" t="n">
        <v>45871</v>
      </c>
      <c r="D745" t="n">
        <v>8</v>
      </c>
      <c r="E745" t="n">
        <v>2025</v>
      </c>
      <c r="F745" t="inlineStr">
        <is>
          <t>RI</t>
        </is>
      </c>
      <c r="G745" t="inlineStr">
        <is>
          <t>No</t>
        </is>
      </c>
      <c r="H745" t="inlineStr">
        <is>
          <t>Race4Chase Fort Adams</t>
        </is>
      </c>
      <c r="I745" t="inlineStr">
        <is>
          <t>RI</t>
        </is>
      </c>
      <c r="J745" t="inlineStr">
        <is>
          <t>2025-08-10</t>
        </is>
      </c>
      <c r="K745" t="n">
        <v>25</v>
      </c>
      <c r="L745" t="b">
        <v>0</v>
      </c>
      <c r="M745" t="inlineStr">
        <is>
          <t>311378-Youth Race</t>
        </is>
      </c>
      <c r="N745" t="inlineStr">
        <is>
          <t>https://www.raceplace.com/events/79258/race4chase-triathlon-program-finale-race-rhode-island-massachusetts</t>
        </is>
      </c>
      <c r="O745" t="b">
        <v>0</v>
      </c>
      <c r="P745" t="b">
        <v>0</v>
      </c>
      <c r="Q745" t="inlineStr">
        <is>
          <t>neither</t>
        </is>
      </c>
      <c r="R745" t="inlineStr">
        <is>
          <t>0–69</t>
        </is>
      </c>
    </row>
    <row r="746">
      <c r="A746" t="inlineStr">
        <is>
          <t>2025 Race4Chase Fort Adams</t>
        </is>
      </c>
      <c r="B746" t="inlineStr">
        <is>
          <t>https://www.trifind.com/re_746340/2025Race4ChaseFortAdams</t>
        </is>
      </c>
      <c r="C746" s="12" t="n">
        <v>45879</v>
      </c>
      <c r="D746" t="n">
        <v>8</v>
      </c>
      <c r="E746" t="n">
        <v>2025</v>
      </c>
      <c r="F746" t="inlineStr">
        <is>
          <t>RI</t>
        </is>
      </c>
      <c r="G746" t="inlineStr">
        <is>
          <t>Yes</t>
        </is>
      </c>
      <c r="H746" t="inlineStr">
        <is>
          <t>Race4Chase Fort Adams</t>
        </is>
      </c>
      <c r="I746" t="inlineStr">
        <is>
          <t>RI</t>
        </is>
      </c>
      <c r="J746" t="inlineStr">
        <is>
          <t>2025-08-10</t>
        </is>
      </c>
      <c r="K746" t="n">
        <v>89.36170212765957</v>
      </c>
      <c r="L746" t="b">
        <v>0</v>
      </c>
      <c r="M746" t="inlineStr">
        <is>
          <t>311378-Youth Race</t>
        </is>
      </c>
      <c r="N746" t="inlineStr">
        <is>
          <t>https://www.raceplace.com/events/79258/race4chase-triathlon-program-finale-race-rhode-island-massachusetts</t>
        </is>
      </c>
      <c r="O746" t="b">
        <v>1</v>
      </c>
      <c r="P746" t="b">
        <v>1</v>
      </c>
      <c r="Q746" t="inlineStr">
        <is>
          <t>flag_only</t>
        </is>
      </c>
      <c r="R746" t="inlineStr">
        <is>
          <t>90–94</t>
        </is>
      </c>
    </row>
    <row r="747">
      <c r="A747" t="inlineStr">
        <is>
          <t>2025 Charleston Sprint Triathlon Series Race 1</t>
        </is>
      </c>
      <c r="B747" t="inlineStr">
        <is>
          <t>https://www.trifind.com/re_745544/2025CharlestonSprintTriathlonSeriesRace1</t>
        </is>
      </c>
      <c r="C747" s="12" t="n">
        <v>45823</v>
      </c>
      <c r="D747" t="n">
        <v>6</v>
      </c>
      <c r="E747" t="n">
        <v>2025</v>
      </c>
      <c r="F747" t="inlineStr">
        <is>
          <t>SC</t>
        </is>
      </c>
      <c r="G747" t="inlineStr">
        <is>
          <t>No</t>
        </is>
      </c>
      <c r="H747" t="inlineStr">
        <is>
          <t>She Tris Sprint Triathlon Carnes Crossroads</t>
        </is>
      </c>
      <c r="I747" t="inlineStr">
        <is>
          <t>SC</t>
        </is>
      </c>
      <c r="J747" t="inlineStr">
        <is>
          <t>2025-09-20</t>
        </is>
      </c>
      <c r="K747" t="n">
        <v>60.67415730337078</v>
      </c>
      <c r="L747" t="b">
        <v>0</v>
      </c>
      <c r="M747" t="inlineStr">
        <is>
          <t>310873-Adult Race</t>
        </is>
      </c>
      <c r="N747" t="inlineStr">
        <is>
          <t>https://shetris.com/</t>
        </is>
      </c>
      <c r="O747" t="b">
        <v>0</v>
      </c>
      <c r="P747" t="b">
        <v>0</v>
      </c>
      <c r="Q747" t="inlineStr">
        <is>
          <t>neither</t>
        </is>
      </c>
      <c r="R747" t="inlineStr">
        <is>
          <t>0–69</t>
        </is>
      </c>
    </row>
    <row r="748">
      <c r="A748" t="inlineStr">
        <is>
          <t>2025 Mount Pleasant Youth Triathlon</t>
        </is>
      </c>
      <c r="B748" t="inlineStr">
        <is>
          <t>https://www.trifind.com/re_777736/2025MountPleasantYouthTriathlon</t>
        </is>
      </c>
      <c r="C748" s="12" t="n">
        <v>45823</v>
      </c>
      <c r="D748" t="n">
        <v>6</v>
      </c>
      <c r="E748" t="n">
        <v>2025</v>
      </c>
      <c r="F748" t="inlineStr">
        <is>
          <t>SC</t>
        </is>
      </c>
      <c r="G748" t="inlineStr">
        <is>
          <t>Yes</t>
        </is>
      </c>
      <c r="H748" t="inlineStr">
        <is>
          <t>Mount Pleasant Youth Triathlon</t>
        </is>
      </c>
      <c r="I748" t="inlineStr">
        <is>
          <t>SC</t>
        </is>
      </c>
      <c r="J748" t="inlineStr">
        <is>
          <t>2025-06-15</t>
        </is>
      </c>
      <c r="K748" t="n">
        <v>92.30769230769231</v>
      </c>
      <c r="L748" t="b">
        <v>1</v>
      </c>
      <c r="M748" t="inlineStr">
        <is>
          <t>350260-Youth Race</t>
        </is>
      </c>
      <c r="N748" t="inlineStr">
        <is>
          <t>https://runsignup.com/Race/SC/MountPleasant/TOMPYouthTri</t>
        </is>
      </c>
      <c r="O748" t="b">
        <v>1</v>
      </c>
      <c r="P748" t="b">
        <v>0</v>
      </c>
      <c r="Q748" t="inlineStr">
        <is>
          <t>both</t>
        </is>
      </c>
      <c r="R748" t="inlineStr">
        <is>
          <t>90–94</t>
        </is>
      </c>
    </row>
    <row r="749">
      <c r="A749" t="inlineStr">
        <is>
          <t>2025 Beach Bum Triathlon</t>
        </is>
      </c>
      <c r="B749" t="inlineStr">
        <is>
          <t>https://www.trifind.com/re_745543/2025BeachBumTriathlon</t>
        </is>
      </c>
      <c r="C749" s="12" t="n">
        <v>45829</v>
      </c>
      <c r="D749" t="n">
        <v>6</v>
      </c>
      <c r="E749" t="n">
        <v>2025</v>
      </c>
      <c r="F749" t="inlineStr">
        <is>
          <t>SC</t>
        </is>
      </c>
      <c r="G749" t="inlineStr">
        <is>
          <t>No</t>
        </is>
      </c>
      <c r="H749" t="inlineStr">
        <is>
          <t>Clemson Triathlon</t>
        </is>
      </c>
      <c r="I749" t="inlineStr">
        <is>
          <t>SC</t>
        </is>
      </c>
      <c r="J749" t="inlineStr">
        <is>
          <t>2025-06-21</t>
        </is>
      </c>
      <c r="K749" t="n">
        <v>58.53658536585367</v>
      </c>
      <c r="L749" t="b">
        <v>0</v>
      </c>
      <c r="M749" t="inlineStr">
        <is>
          <t>311376-Adult Race</t>
        </is>
      </c>
      <c r="N749" t="inlineStr">
        <is>
          <t>https://runsignup.com/Race/SC/Seneca/TheClemsonTriathlon</t>
        </is>
      </c>
      <c r="O749" t="b">
        <v>0</v>
      </c>
      <c r="P749" t="b">
        <v>0</v>
      </c>
      <c r="Q749" t="inlineStr">
        <is>
          <t>neither</t>
        </is>
      </c>
      <c r="R749" t="inlineStr">
        <is>
          <t>0–69</t>
        </is>
      </c>
    </row>
    <row r="750">
      <c r="A750" t="inlineStr">
        <is>
          <t>2025 Clemson Triathlon</t>
        </is>
      </c>
      <c r="B750" t="inlineStr">
        <is>
          <t>https://www.trifind.com/re_745548/2025ClemsonTriathlon</t>
        </is>
      </c>
      <c r="C750" s="12" t="n">
        <v>45829</v>
      </c>
      <c r="D750" t="n">
        <v>6</v>
      </c>
      <c r="E750" t="n">
        <v>2025</v>
      </c>
      <c r="F750" t="inlineStr">
        <is>
          <t>SC</t>
        </is>
      </c>
      <c r="G750" t="inlineStr">
        <is>
          <t>Yes</t>
        </is>
      </c>
      <c r="H750" t="inlineStr">
        <is>
          <t>Clemson Triathlon</t>
        </is>
      </c>
      <c r="I750" t="inlineStr">
        <is>
          <t>SC</t>
        </is>
      </c>
      <c r="J750" t="inlineStr">
        <is>
          <t>2025-06-21</t>
        </is>
      </c>
      <c r="K750" t="n">
        <v>87.17948717948718</v>
      </c>
      <c r="L750" t="b">
        <v>0</v>
      </c>
      <c r="M750" t="inlineStr">
        <is>
          <t>311376-Adult Race</t>
        </is>
      </c>
      <c r="N750" t="inlineStr">
        <is>
          <t>https://runsignup.com/Race/SC/Seneca/TheClemsonTriathlon</t>
        </is>
      </c>
      <c r="O750" t="b">
        <v>1</v>
      </c>
      <c r="P750" t="b">
        <v>1</v>
      </c>
      <c r="Q750" t="inlineStr">
        <is>
          <t>flag_only</t>
        </is>
      </c>
      <c r="R750" t="inlineStr">
        <is>
          <t>80–89</t>
        </is>
      </c>
    </row>
    <row r="751">
      <c r="A751" t="inlineStr">
        <is>
          <t>2025 Charleston Sprint Triathlon Series Race 2</t>
        </is>
      </c>
      <c r="B751" t="inlineStr">
        <is>
          <t>https://www.trifind.com/re_745545/2025CharlestonSprintTriathlonSeriesRace2</t>
        </is>
      </c>
      <c r="C751" s="12" t="n">
        <v>45844</v>
      </c>
      <c r="D751" t="n">
        <v>7</v>
      </c>
      <c r="E751" t="n">
        <v>2025</v>
      </c>
      <c r="F751" t="inlineStr">
        <is>
          <t>SC</t>
        </is>
      </c>
      <c r="G751" t="inlineStr">
        <is>
          <t>No</t>
        </is>
      </c>
      <c r="H751" t="inlineStr">
        <is>
          <t>She Tris Sprint Triathlon Carnes Crossroads</t>
        </is>
      </c>
      <c r="I751" t="inlineStr">
        <is>
          <t>SC</t>
        </is>
      </c>
      <c r="J751" t="inlineStr">
        <is>
          <t>2025-09-20</t>
        </is>
      </c>
      <c r="K751" t="n">
        <v>60.67415730337078</v>
      </c>
      <c r="L751" t="b">
        <v>0</v>
      </c>
      <c r="M751" t="inlineStr">
        <is>
          <t>310873-Adult Race</t>
        </is>
      </c>
      <c r="N751" t="inlineStr">
        <is>
          <t>https://shetris.com/</t>
        </is>
      </c>
      <c r="O751" t="b">
        <v>0</v>
      </c>
      <c r="P751" t="b">
        <v>0</v>
      </c>
      <c r="Q751" t="inlineStr">
        <is>
          <t>neither</t>
        </is>
      </c>
      <c r="R751" t="inlineStr">
        <is>
          <t>0–69</t>
        </is>
      </c>
    </row>
    <row r="752">
      <c r="A752" t="inlineStr">
        <is>
          <t>2025 Race4Chase Clover Community YMCA . .</t>
        </is>
      </c>
      <c r="B752" t="inlineStr">
        <is>
          <t>https://www.trifind.com/re_746533/2025Race4ChaseCloverCommunityYMCA</t>
        </is>
      </c>
      <c r="C752" s="12" t="n">
        <v>45864</v>
      </c>
      <c r="D752" t="n">
        <v>7</v>
      </c>
      <c r="E752" t="n">
        <v>2025</v>
      </c>
      <c r="F752" t="inlineStr">
        <is>
          <t>SC</t>
        </is>
      </c>
      <c r="G752" t="inlineStr">
        <is>
          <t>Yes</t>
        </is>
      </c>
      <c r="H752" t="inlineStr">
        <is>
          <t>Race 4 Chase Clover Community YMCA</t>
        </is>
      </c>
      <c r="I752" t="inlineStr">
        <is>
          <t>SC</t>
        </is>
      </c>
      <c r="J752" t="inlineStr">
        <is>
          <t>2025-07-26</t>
        </is>
      </c>
      <c r="K752" t="n">
        <v>85.33333333333333</v>
      </c>
      <c r="L752" t="b">
        <v>0</v>
      </c>
      <c r="M752" t="inlineStr">
        <is>
          <t>311463-Youth Race</t>
        </is>
      </c>
      <c r="N752" t="inlineStr">
        <is>
          <t>https://ymcaup.org/programs/89/race-4-chase</t>
        </is>
      </c>
      <c r="O752" t="b">
        <v>1</v>
      </c>
      <c r="P752" t="b">
        <v>1</v>
      </c>
      <c r="Q752" t="inlineStr">
        <is>
          <t>flag_only</t>
        </is>
      </c>
      <c r="R752" t="inlineStr">
        <is>
          <t>80–89</t>
        </is>
      </c>
    </row>
    <row r="753">
      <c r="A753" t="inlineStr">
        <is>
          <t>2025 Charleston Sprint Triathlon Series Race 3</t>
        </is>
      </c>
      <c r="B753" t="inlineStr">
        <is>
          <t>https://www.trifind.com/re_745546/2025CharlestonSprintTriathlonSeriesRace3</t>
        </is>
      </c>
      <c r="C753" s="12" t="n">
        <v>45865</v>
      </c>
      <c r="D753" t="n">
        <v>7</v>
      </c>
      <c r="E753" t="n">
        <v>2025</v>
      </c>
      <c r="F753" t="inlineStr">
        <is>
          <t>SC</t>
        </is>
      </c>
      <c r="G753" t="inlineStr">
        <is>
          <t>No</t>
        </is>
      </c>
      <c r="H753" t="inlineStr">
        <is>
          <t>She Tris Sprint Triathlon Carnes Crossroads</t>
        </is>
      </c>
      <c r="I753" t="inlineStr">
        <is>
          <t>SC</t>
        </is>
      </c>
      <c r="J753" t="inlineStr">
        <is>
          <t>2025-09-20</t>
        </is>
      </c>
      <c r="K753" t="n">
        <v>60.67415730337078</v>
      </c>
      <c r="L753" t="b">
        <v>0</v>
      </c>
      <c r="M753" t="inlineStr">
        <is>
          <t>310873-Adult Race</t>
        </is>
      </c>
      <c r="N753" t="inlineStr">
        <is>
          <t>https://shetris.com/</t>
        </is>
      </c>
      <c r="O753" t="b">
        <v>0</v>
      </c>
      <c r="P753" t="b">
        <v>0</v>
      </c>
      <c r="Q753" t="inlineStr">
        <is>
          <t>neither</t>
        </is>
      </c>
      <c r="R753" t="inlineStr">
        <is>
          <t>0–69</t>
        </is>
      </c>
    </row>
    <row r="754">
      <c r="A754" t="inlineStr">
        <is>
          <t>2025 Andy's Race Sprint Triathlon</t>
        </is>
      </c>
      <c r="B754" t="inlineStr">
        <is>
          <t>https://www.trifind.com/re_744527/2025AndysRaceSprintTriathlon</t>
        </is>
      </c>
      <c r="C754" s="12" t="n">
        <v>45872</v>
      </c>
      <c r="D754" t="n">
        <v>8</v>
      </c>
      <c r="E754" t="n">
        <v>2025</v>
      </c>
      <c r="F754" t="inlineStr">
        <is>
          <t>SC</t>
        </is>
      </c>
      <c r="G754" t="inlineStr">
        <is>
          <t>Yes</t>
        </is>
      </c>
      <c r="H754" t="inlineStr">
        <is>
          <t>Lakeside Double Sprint Triathlon</t>
        </is>
      </c>
      <c r="I754" t="inlineStr">
        <is>
          <t>SC</t>
        </is>
      </c>
      <c r="J754" t="inlineStr">
        <is>
          <t>2025-05-23</t>
        </is>
      </c>
      <c r="K754" t="n">
        <v>64.61538461538461</v>
      </c>
      <c r="L754" t="b">
        <v>0</v>
      </c>
      <c r="M754" t="inlineStr">
        <is>
          <t>311229-Adult Race</t>
        </is>
      </c>
      <c r="N754" t="inlineStr">
        <is>
          <t>https://runsignup.com/Race/SC/Greenville/LakesideDoubleSprintTriathlon</t>
        </is>
      </c>
      <c r="O754" t="b">
        <v>1</v>
      </c>
      <c r="P754" t="b">
        <v>1</v>
      </c>
      <c r="Q754" t="inlineStr">
        <is>
          <t>flag_only</t>
        </is>
      </c>
      <c r="R754" t="inlineStr">
        <is>
          <t>0–69</t>
        </is>
      </c>
    </row>
    <row r="755">
      <c r="A755" t="inlineStr">
        <is>
          <t>2025 Charleston Sprint Triathlon Series Race 4</t>
        </is>
      </c>
      <c r="B755" t="inlineStr">
        <is>
          <t>https://www.trifind.com/re_745547/2025CharlestonSprintTriathlonSeriesRace4</t>
        </is>
      </c>
      <c r="C755" s="12" t="n">
        <v>45879</v>
      </c>
      <c r="D755" t="n">
        <v>8</v>
      </c>
      <c r="E755" t="n">
        <v>2025</v>
      </c>
      <c r="F755" t="inlineStr">
        <is>
          <t>SC</t>
        </is>
      </c>
      <c r="G755" t="inlineStr">
        <is>
          <t>No</t>
        </is>
      </c>
      <c r="H755" t="inlineStr">
        <is>
          <t>She Tris Sprint Triathlon Carnes Crossroads</t>
        </is>
      </c>
      <c r="I755" t="inlineStr">
        <is>
          <t>SC</t>
        </is>
      </c>
      <c r="J755" t="inlineStr">
        <is>
          <t>2025-09-20</t>
        </is>
      </c>
      <c r="K755" t="n">
        <v>60.67415730337078</v>
      </c>
      <c r="L755" t="b">
        <v>0</v>
      </c>
      <c r="M755" t="inlineStr">
        <is>
          <t>310873-Adult Race</t>
        </is>
      </c>
      <c r="N755" t="inlineStr">
        <is>
          <t>https://shetris.com/</t>
        </is>
      </c>
      <c r="O755" t="b">
        <v>0</v>
      </c>
      <c r="P755" t="b">
        <v>0</v>
      </c>
      <c r="Q755" t="inlineStr">
        <is>
          <t>neither</t>
        </is>
      </c>
      <c r="R755" t="inlineStr">
        <is>
          <t>0–69</t>
        </is>
      </c>
    </row>
    <row r="756">
      <c r="A756" t="inlineStr">
        <is>
          <t>2025 Middle Tyger YMCA Sprint Triathlon</t>
        </is>
      </c>
      <c r="B756" t="inlineStr">
        <is>
          <t>https://www.trifind.com/re_745549/2025MiddleTygerYMCASprintTriathlon</t>
        </is>
      </c>
      <c r="C756" s="12" t="n">
        <v>45899</v>
      </c>
      <c r="D756" t="n">
        <v>8</v>
      </c>
      <c r="E756" t="n">
        <v>2025</v>
      </c>
      <c r="F756" t="inlineStr">
        <is>
          <t>SC</t>
        </is>
      </c>
      <c r="G756" t="inlineStr">
        <is>
          <t>Yes</t>
        </is>
      </c>
      <c r="H756" t="inlineStr">
        <is>
          <t>Lakeside Double Sprint Triathlon</t>
        </is>
      </c>
      <c r="I756" t="inlineStr">
        <is>
          <t>SC</t>
        </is>
      </c>
      <c r="J756" t="inlineStr">
        <is>
          <t>2025-05-23</t>
        </is>
      </c>
      <c r="K756" t="n">
        <v>61.9718309859155</v>
      </c>
      <c r="L756" t="b">
        <v>0</v>
      </c>
      <c r="M756" t="inlineStr">
        <is>
          <t>311229-Adult Race</t>
        </is>
      </c>
      <c r="N756" t="inlineStr">
        <is>
          <t>https://runsignup.com/Race/SC/Greenville/LakesideDoubleSprintTriathlon</t>
        </is>
      </c>
      <c r="O756" t="b">
        <v>1</v>
      </c>
      <c r="P756" t="b">
        <v>1</v>
      </c>
      <c r="Q756" t="inlineStr">
        <is>
          <t>flag_only</t>
        </is>
      </c>
      <c r="R756" t="inlineStr">
        <is>
          <t>0–69</t>
        </is>
      </c>
    </row>
    <row r="757">
      <c r="A757" t="inlineStr">
        <is>
          <t>2025 She Tris Sprint Triathlon - Carnes Crossroads</t>
        </is>
      </c>
      <c r="B757" t="inlineStr">
        <is>
          <t>https://www.trifind.com/re_745538/2025SheTrisSprintTriathlonCarnesCrossroads</t>
        </is>
      </c>
      <c r="C757" s="12" t="n">
        <v>45920</v>
      </c>
      <c r="D757" t="n">
        <v>9</v>
      </c>
      <c r="E757" t="n">
        <v>2025</v>
      </c>
      <c r="F757" t="inlineStr">
        <is>
          <t>SC</t>
        </is>
      </c>
      <c r="G757" t="inlineStr">
        <is>
          <t>Yes</t>
        </is>
      </c>
      <c r="H757" t="inlineStr">
        <is>
          <t>She Tris Sprint Triathlon Carnes Crossroads</t>
        </is>
      </c>
      <c r="I757" t="inlineStr">
        <is>
          <t>SC</t>
        </is>
      </c>
      <c r="J757" t="inlineStr">
        <is>
          <t>2025-09-20</t>
        </is>
      </c>
      <c r="K757" t="n">
        <v>92.47311827956989</v>
      </c>
      <c r="L757" t="b">
        <v>1</v>
      </c>
      <c r="M757" t="inlineStr">
        <is>
          <t>310873-Adult Race</t>
        </is>
      </c>
      <c r="N757" t="inlineStr">
        <is>
          <t>https://shetris.com/</t>
        </is>
      </c>
      <c r="O757" t="b">
        <v>1</v>
      </c>
      <c r="P757" t="b">
        <v>0</v>
      </c>
      <c r="Q757" t="inlineStr">
        <is>
          <t>both</t>
        </is>
      </c>
      <c r="R757" t="inlineStr">
        <is>
          <t>90–94</t>
        </is>
      </c>
    </row>
    <row r="758">
      <c r="A758" t="inlineStr">
        <is>
          <t>The 2025 Dam Tri</t>
        </is>
      </c>
      <c r="B758" t="inlineStr">
        <is>
          <t>https://www.trifind.com/re_745539/The2025DamTri</t>
        </is>
      </c>
      <c r="C758" s="12" t="n">
        <v>45934</v>
      </c>
      <c r="D758" t="n">
        <v>10</v>
      </c>
      <c r="E758" t="n">
        <v>2025</v>
      </c>
      <c r="F758" t="inlineStr">
        <is>
          <t>SC</t>
        </is>
      </c>
      <c r="G758" t="inlineStr">
        <is>
          <t>Yes</t>
        </is>
      </c>
      <c r="H758" t="inlineStr">
        <is>
          <t>The Dam Tri</t>
        </is>
      </c>
      <c r="I758" t="inlineStr">
        <is>
          <t>SC</t>
        </is>
      </c>
      <c r="J758" t="inlineStr">
        <is>
          <t>2025-10-04</t>
        </is>
      </c>
      <c r="K758" t="n">
        <v>81.4814814814815</v>
      </c>
      <c r="L758" t="b">
        <v>0</v>
      </c>
      <c r="M758" t="inlineStr">
        <is>
          <t>310784-Adult Race</t>
        </is>
      </c>
      <c r="N758" t="inlineStr">
        <is>
          <t>https://runsignup.com/Race/SC/Lexington/DamTri</t>
        </is>
      </c>
      <c r="O758" t="b">
        <v>1</v>
      </c>
      <c r="P758" t="b">
        <v>1</v>
      </c>
      <c r="Q758" t="inlineStr">
        <is>
          <t>flag_only</t>
        </is>
      </c>
      <c r="R758" t="inlineStr">
        <is>
          <t>80–89</t>
        </is>
      </c>
    </row>
    <row r="759">
      <c r="A759" t="inlineStr">
        <is>
          <t>The 2025 Edisto Island Triathlon</t>
        </is>
      </c>
      <c r="B759" t="inlineStr">
        <is>
          <t>https://www.trifind.com/re_745540/The2025EdistoIslandTriathlon</t>
        </is>
      </c>
      <c r="C759" s="12" t="n">
        <v>45962</v>
      </c>
      <c r="D759" t="n">
        <v>11</v>
      </c>
      <c r="E759" t="n">
        <v>2025</v>
      </c>
      <c r="F759" t="inlineStr">
        <is>
          <t>SC</t>
        </is>
      </c>
      <c r="G759" t="inlineStr">
        <is>
          <t>Yes</t>
        </is>
      </c>
      <c r="H759" t="inlineStr">
        <is>
          <t>The Edisto Island Triathlon</t>
        </is>
      </c>
      <c r="I759" t="inlineStr">
        <is>
          <t>SC</t>
        </is>
      </c>
      <c r="J759" t="inlineStr">
        <is>
          <t>2025-11-01</t>
        </is>
      </c>
      <c r="K759" t="n">
        <v>91.52542372881356</v>
      </c>
      <c r="L759" t="b">
        <v>1</v>
      </c>
      <c r="M759" t="inlineStr">
        <is>
          <t>310940-Adult Race</t>
        </is>
      </c>
      <c r="N759" t="inlineStr">
        <is>
          <t>https://runsignup.com/Race/SC/EdistoIsland/TheEdistoIslandTriathlon</t>
        </is>
      </c>
      <c r="O759" t="b">
        <v>1</v>
      </c>
      <c r="P759" t="b">
        <v>0</v>
      </c>
      <c r="Q759" t="inlineStr">
        <is>
          <t>both</t>
        </is>
      </c>
      <c r="R759" t="inlineStr">
        <is>
          <t>90–94</t>
        </is>
      </c>
    </row>
    <row r="760">
      <c r="A760" t="inlineStr">
        <is>
          <t>2025 Hub City Triathlon</t>
        </is>
      </c>
      <c r="B760" t="inlineStr">
        <is>
          <t>https://www.trifind.com/re_777752/2025HubCityTriathlon</t>
        </is>
      </c>
      <c r="C760" s="12" t="n">
        <v>45836</v>
      </c>
      <c r="D760" t="n">
        <v>6</v>
      </c>
      <c r="E760" t="n">
        <v>2025</v>
      </c>
      <c r="F760" t="inlineStr">
        <is>
          <t>SD</t>
        </is>
      </c>
      <c r="G760" t="inlineStr">
        <is>
          <t>No</t>
        </is>
      </c>
      <c r="H760" t="inlineStr">
        <is>
          <t>Wildlife Loop Triathlon</t>
        </is>
      </c>
      <c r="I760" t="inlineStr">
        <is>
          <t>SD</t>
        </is>
      </c>
      <c r="J760" t="inlineStr">
        <is>
          <t>2025-09-06</t>
        </is>
      </c>
      <c r="K760" t="n">
        <v>47.82608695652174</v>
      </c>
      <c r="L760" t="b">
        <v>0</v>
      </c>
      <c r="M760" t="inlineStr">
        <is>
          <t>311491-Adult Race</t>
        </is>
      </c>
      <c r="N760" t="inlineStr">
        <is>
          <t>https://www.wildlifelooptriathlon.com</t>
        </is>
      </c>
      <c r="O760" t="b">
        <v>0</v>
      </c>
      <c r="P760" t="b">
        <v>0</v>
      </c>
      <c r="Q760" t="inlineStr">
        <is>
          <t>neither</t>
        </is>
      </c>
      <c r="R760" t="inlineStr">
        <is>
          <t>0–69</t>
        </is>
      </c>
    </row>
    <row r="761">
      <c r="A761" t="inlineStr">
        <is>
          <t>2025 Hy-Vee Mini Triathlon</t>
        </is>
      </c>
      <c r="B761" t="inlineStr">
        <is>
          <t>https://www.trifind.com/re_747536/2025HyVeeMiniTriathlon</t>
        </is>
      </c>
      <c r="C761" s="12" t="n">
        <v>45850</v>
      </c>
      <c r="D761" t="n">
        <v>7</v>
      </c>
      <c r="E761" t="n">
        <v>2025</v>
      </c>
      <c r="F761" t="inlineStr">
        <is>
          <t>SD</t>
        </is>
      </c>
      <c r="G761" t="inlineStr">
        <is>
          <t>No</t>
        </is>
      </c>
      <c r="H761" t="inlineStr">
        <is>
          <t>Wildlife Loop Triathlon</t>
        </is>
      </c>
      <c r="I761" t="inlineStr">
        <is>
          <t>SD</t>
        </is>
      </c>
      <c r="J761" t="inlineStr">
        <is>
          <t>2025-09-06</t>
        </is>
      </c>
      <c r="K761" t="n">
        <v>48.97959183673469</v>
      </c>
      <c r="L761" t="b">
        <v>0</v>
      </c>
      <c r="M761" t="inlineStr">
        <is>
          <t>311491-Adult Race</t>
        </is>
      </c>
      <c r="N761" t="inlineStr">
        <is>
          <t>https://www.wildlifelooptriathlon.com</t>
        </is>
      </c>
      <c r="O761" t="b">
        <v>0</v>
      </c>
      <c r="P761" t="b">
        <v>0</v>
      </c>
      <c r="Q761" t="inlineStr">
        <is>
          <t>neither</t>
        </is>
      </c>
      <c r="R761" t="inlineStr">
        <is>
          <t>0–69</t>
        </is>
      </c>
    </row>
    <row r="762">
      <c r="A762" t="inlineStr">
        <is>
          <t>2025 RavineMan / Ravine Lake Triathlon</t>
        </is>
      </c>
      <c r="B762" t="inlineStr">
        <is>
          <t>https://www.trifind.com/re_745556/2025RavineManRavineLakeTriathlon</t>
        </is>
      </c>
      <c r="C762" s="12" t="n">
        <v>45864</v>
      </c>
      <c r="D762" t="n">
        <v>7</v>
      </c>
      <c r="E762" t="n">
        <v>2025</v>
      </c>
      <c r="F762" t="inlineStr">
        <is>
          <t>SD</t>
        </is>
      </c>
      <c r="G762" t="inlineStr">
        <is>
          <t>No</t>
        </is>
      </c>
      <c r="H762" t="inlineStr">
        <is>
          <t>Wildlife Loop Triathlon</t>
        </is>
      </c>
      <c r="I762" t="inlineStr">
        <is>
          <t>SD</t>
        </is>
      </c>
      <c r="J762" t="inlineStr">
        <is>
          <t>2025-09-06</t>
        </is>
      </c>
      <c r="K762" t="n">
        <v>49.18032786885246</v>
      </c>
      <c r="L762" t="b">
        <v>0</v>
      </c>
      <c r="M762" t="inlineStr">
        <is>
          <t>311491-Adult Race</t>
        </is>
      </c>
      <c r="N762" t="inlineStr">
        <is>
          <t>https://www.wildlifelooptriathlon.com</t>
        </is>
      </c>
      <c r="O762" t="b">
        <v>0</v>
      </c>
      <c r="P762" t="b">
        <v>0</v>
      </c>
      <c r="Q762" t="inlineStr">
        <is>
          <t>neither</t>
        </is>
      </c>
      <c r="R762" t="inlineStr">
        <is>
          <t>0–69</t>
        </is>
      </c>
    </row>
    <row r="763">
      <c r="A763" t="inlineStr">
        <is>
          <t>2025 Riverman/Riverwoman Triathlon</t>
        </is>
      </c>
      <c r="B763" t="inlineStr">
        <is>
          <t>https://www.trifind.com/re_777759/2025RivermanRiverwomanTriathlon</t>
        </is>
      </c>
      <c r="C763" s="12" t="n">
        <v>45885</v>
      </c>
      <c r="D763" t="n">
        <v>8</v>
      </c>
      <c r="E763" t="n">
        <v>2025</v>
      </c>
      <c r="F763" t="inlineStr">
        <is>
          <t>SD</t>
        </is>
      </c>
      <c r="G763" t="inlineStr">
        <is>
          <t>No</t>
        </is>
      </c>
      <c r="H763" t="inlineStr">
        <is>
          <t>Wildlife Loop Triathlon</t>
        </is>
      </c>
      <c r="I763" t="inlineStr">
        <is>
          <t>SD</t>
        </is>
      </c>
      <c r="J763" t="inlineStr">
        <is>
          <t>2025-09-06</t>
        </is>
      </c>
      <c r="K763" t="n">
        <v>49.12280701754386</v>
      </c>
      <c r="L763" t="b">
        <v>0</v>
      </c>
      <c r="M763" t="inlineStr">
        <is>
          <t>311491-Adult Race</t>
        </is>
      </c>
      <c r="N763" t="inlineStr">
        <is>
          <t>https://www.wildlifelooptriathlon.com</t>
        </is>
      </c>
      <c r="O763" t="b">
        <v>0</v>
      </c>
      <c r="P763" t="b">
        <v>0</v>
      </c>
      <c r="Q763" t="inlineStr">
        <is>
          <t>neither</t>
        </is>
      </c>
      <c r="R763" t="inlineStr">
        <is>
          <t>0–69</t>
        </is>
      </c>
    </row>
    <row r="764">
      <c r="A764" t="inlineStr">
        <is>
          <t>2025 Southern Hills Triathlon</t>
        </is>
      </c>
      <c r="B764" t="inlineStr">
        <is>
          <t>https://www.trifind.com/re_777760/2025SouthernHillsTriathlon</t>
        </is>
      </c>
      <c r="C764" s="12" t="n">
        <v>45899</v>
      </c>
      <c r="D764" t="n">
        <v>8</v>
      </c>
      <c r="E764" t="n">
        <v>2025</v>
      </c>
      <c r="F764" t="inlineStr">
        <is>
          <t>SD</t>
        </is>
      </c>
      <c r="G764" t="inlineStr">
        <is>
          <t>No</t>
        </is>
      </c>
      <c r="H764" t="inlineStr">
        <is>
          <t>Wildlife Loop Triathlon</t>
        </is>
      </c>
      <c r="I764" t="inlineStr">
        <is>
          <t>SD</t>
        </is>
      </c>
      <c r="J764" t="inlineStr">
        <is>
          <t>2025-09-06</t>
        </is>
      </c>
      <c r="K764" t="n">
        <v>50</v>
      </c>
      <c r="L764" t="b">
        <v>0</v>
      </c>
      <c r="M764" t="inlineStr">
        <is>
          <t>311491-Adult Race</t>
        </is>
      </c>
      <c r="N764" t="inlineStr">
        <is>
          <t>https://www.wildlifelooptriathlon.com</t>
        </is>
      </c>
      <c r="O764" t="b">
        <v>0</v>
      </c>
      <c r="P764" t="b">
        <v>0</v>
      </c>
      <c r="Q764" t="inlineStr">
        <is>
          <t>neither</t>
        </is>
      </c>
      <c r="R764" t="inlineStr">
        <is>
          <t>0–69</t>
        </is>
      </c>
    </row>
    <row r="765">
      <c r="A765" t="inlineStr">
        <is>
          <t>2025 Wildlife Loop Triathlon</t>
        </is>
      </c>
      <c r="B765" t="inlineStr">
        <is>
          <t>https://www.trifind.com/re_746694/2025WildlifeLoopTriathlon</t>
        </is>
      </c>
      <c r="C765" s="12" t="n">
        <v>45907</v>
      </c>
      <c r="D765" t="n">
        <v>9</v>
      </c>
      <c r="E765" t="n">
        <v>2025</v>
      </c>
      <c r="F765" t="inlineStr">
        <is>
          <t>SD</t>
        </is>
      </c>
      <c r="G765" t="inlineStr">
        <is>
          <t>Yes</t>
        </is>
      </c>
      <c r="H765" t="inlineStr">
        <is>
          <t>Wildlife Loop Triathlon</t>
        </is>
      </c>
      <c r="I765" t="inlineStr">
        <is>
          <t>SD</t>
        </is>
      </c>
      <c r="J765" t="inlineStr">
        <is>
          <t>2025-09-06</t>
        </is>
      </c>
      <c r="K765" t="n">
        <v>90.19607843137256</v>
      </c>
      <c r="L765" t="b">
        <v>1</v>
      </c>
      <c r="M765" t="inlineStr">
        <is>
          <t>311491-Adult Race</t>
        </is>
      </c>
      <c r="N765" t="inlineStr">
        <is>
          <t>https://www.wildlifelooptriathlon.com</t>
        </is>
      </c>
      <c r="O765" t="b">
        <v>1</v>
      </c>
      <c r="P765" t="b">
        <v>0</v>
      </c>
      <c r="Q765" t="inlineStr">
        <is>
          <t>both</t>
        </is>
      </c>
      <c r="R765" t="inlineStr">
        <is>
          <t>90–94</t>
        </is>
      </c>
    </row>
    <row r="766">
      <c r="A766" t="inlineStr">
        <is>
          <t>2025 Tri Star Sprint &amp; Olympic Triathlons . .</t>
        </is>
      </c>
      <c r="B766" t="inlineStr">
        <is>
          <t>https://www.trifind.com/re_745451/2025TriStarSprintOlympicTriathlons</t>
        </is>
      </c>
      <c r="C766" s="12" t="n">
        <v>45822</v>
      </c>
      <c r="D766" t="n">
        <v>6</v>
      </c>
      <c r="E766" t="n">
        <v>2025</v>
      </c>
      <c r="F766" t="inlineStr">
        <is>
          <t>TN</t>
        </is>
      </c>
      <c r="G766" t="inlineStr">
        <is>
          <t>Yes</t>
        </is>
      </c>
      <c r="H766" t="inlineStr">
        <is>
          <t>Tri Star Triathlons</t>
        </is>
      </c>
      <c r="I766" t="inlineStr">
        <is>
          <t>TN</t>
        </is>
      </c>
      <c r="J766" t="inlineStr">
        <is>
          <t>2025-06-14</t>
        </is>
      </c>
      <c r="K766" t="n">
        <v>59.375</v>
      </c>
      <c r="L766" t="b">
        <v>0</v>
      </c>
      <c r="M766" t="inlineStr">
        <is>
          <t>310808-Adult Race</t>
        </is>
      </c>
      <c r="N766" t="inlineStr">
        <is>
          <t>https://www.personalbestracing.com</t>
        </is>
      </c>
      <c r="O766" t="b">
        <v>1</v>
      </c>
      <c r="P766" t="b">
        <v>1</v>
      </c>
      <c r="Q766" t="inlineStr">
        <is>
          <t>flag_only</t>
        </is>
      </c>
      <c r="R766" t="inlineStr">
        <is>
          <t>0–69</t>
        </is>
      </c>
    </row>
    <row r="767">
      <c r="A767" t="inlineStr">
        <is>
          <t>2025 Chattanooga Waterfront Triathlon</t>
        </is>
      </c>
      <c r="B767" t="inlineStr">
        <is>
          <t>https://www.trifind.com/re_745803/2025ChattanoogaWaterfrontTriathlon</t>
        </is>
      </c>
      <c r="C767" s="12" t="n">
        <v>45830</v>
      </c>
      <c r="D767" t="n">
        <v>6</v>
      </c>
      <c r="E767" t="n">
        <v>2025</v>
      </c>
      <c r="F767" t="inlineStr">
        <is>
          <t>TN</t>
        </is>
      </c>
      <c r="G767" t="inlineStr">
        <is>
          <t>Yes</t>
        </is>
      </c>
      <c r="H767" t="inlineStr">
        <is>
          <t>Publix Chattanooga Waterfront Triathlon</t>
        </is>
      </c>
      <c r="I767" t="inlineStr">
        <is>
          <t>TN</t>
        </is>
      </c>
      <c r="J767" t="inlineStr">
        <is>
          <t>2025-06-22</t>
        </is>
      </c>
      <c r="K767" t="n">
        <v>86.8421052631579</v>
      </c>
      <c r="L767" t="b">
        <v>0</v>
      </c>
      <c r="M767" t="inlineStr">
        <is>
          <t>310431-Adult Race</t>
        </is>
      </c>
      <c r="N767" t="inlineStr">
        <is>
          <t>https://www.magicsportsusa.com/events/chattanooga-waterfront-triathlon</t>
        </is>
      </c>
      <c r="O767" t="b">
        <v>1</v>
      </c>
      <c r="P767" t="b">
        <v>1</v>
      </c>
      <c r="Q767" t="inlineStr">
        <is>
          <t>flag_only</t>
        </is>
      </c>
      <c r="R767" t="inlineStr">
        <is>
          <t>80–89</t>
        </is>
      </c>
    </row>
    <row r="768">
      <c r="A768" t="inlineStr">
        <is>
          <t>2025 Secret City Sprint Triathlon</t>
        </is>
      </c>
      <c r="B768" t="inlineStr">
        <is>
          <t>https://www.trifind.com/re_745806/2025SecretCitySprintTriathlon</t>
        </is>
      </c>
      <c r="C768" s="12" t="n">
        <v>45836</v>
      </c>
      <c r="D768" t="n">
        <v>6</v>
      </c>
      <c r="E768" t="n">
        <v>2025</v>
      </c>
      <c r="F768" t="inlineStr">
        <is>
          <t>TN</t>
        </is>
      </c>
      <c r="G768" t="inlineStr">
        <is>
          <t>Yes</t>
        </is>
      </c>
      <c r="H768" t="inlineStr">
        <is>
          <t>Secret City Sprint Triathlon</t>
        </is>
      </c>
      <c r="I768" t="inlineStr">
        <is>
          <t>TN</t>
        </is>
      </c>
      <c r="J768" t="inlineStr">
        <is>
          <t>2025-06-28</t>
        </is>
      </c>
      <c r="K768" t="n">
        <v>91.80327868852459</v>
      </c>
      <c r="L768" t="b">
        <v>1</v>
      </c>
      <c r="M768" t="inlineStr">
        <is>
          <t>310878-Adult Race</t>
        </is>
      </c>
      <c r="N768" t="inlineStr">
        <is>
          <t>https://runsignup.com/Race/TN/OakRidge/SecretCitySprintTriathlon</t>
        </is>
      </c>
      <c r="O768" t="b">
        <v>1</v>
      </c>
      <c r="P768" t="b">
        <v>0</v>
      </c>
      <c r="Q768" t="inlineStr">
        <is>
          <t>both</t>
        </is>
      </c>
      <c r="R768" t="inlineStr">
        <is>
          <t>90–94</t>
        </is>
      </c>
    </row>
    <row r="769">
      <c r="A769" t="inlineStr">
        <is>
          <t>2025 Old Hickory Lake Sprint Triathlon</t>
        </is>
      </c>
      <c r="B769" t="inlineStr">
        <is>
          <t>https://www.trifind.com/re_745807/2025OldHickoryLakeSprintTriathlon</t>
        </is>
      </c>
      <c r="C769" s="12" t="n">
        <v>45836</v>
      </c>
      <c r="D769" t="n">
        <v>6</v>
      </c>
      <c r="E769" t="n">
        <v>2025</v>
      </c>
      <c r="F769" t="inlineStr">
        <is>
          <t>TN</t>
        </is>
      </c>
      <c r="G769" t="inlineStr">
        <is>
          <t>Yes</t>
        </is>
      </c>
      <c r="H769" t="inlineStr">
        <is>
          <t>Old Hickory Lake Sprint Triathlon</t>
        </is>
      </c>
      <c r="I769" t="inlineStr">
        <is>
          <t>TN</t>
        </is>
      </c>
      <c r="J769" t="inlineStr">
        <is>
          <t>2025-06-28</t>
        </is>
      </c>
      <c r="K769" t="n">
        <v>92.95774647887323</v>
      </c>
      <c r="L769" t="b">
        <v>1</v>
      </c>
      <c r="M769" t="inlineStr">
        <is>
          <t>311245-Adult Race</t>
        </is>
      </c>
      <c r="N769" t="inlineStr">
        <is>
          <t>https://oldhickorylaketriathlon.com/</t>
        </is>
      </c>
      <c r="O769" t="b">
        <v>1</v>
      </c>
      <c r="P769" t="b">
        <v>0</v>
      </c>
      <c r="Q769" t="inlineStr">
        <is>
          <t>both</t>
        </is>
      </c>
      <c r="R769" t="inlineStr">
        <is>
          <t>90–94</t>
        </is>
      </c>
    </row>
    <row r="770">
      <c r="A770" t="inlineStr">
        <is>
          <t>2025 Wild Rose Womens' Triathlon - JULY 12</t>
        </is>
      </c>
      <c r="B770" t="inlineStr">
        <is>
          <t>https://www.trifind.com/re_745944/2025WildRoseWomensTriathlonJULY12</t>
        </is>
      </c>
      <c r="C770" s="12" t="n">
        <v>45850</v>
      </c>
      <c r="D770" t="n">
        <v>7</v>
      </c>
      <c r="E770" t="n">
        <v>2025</v>
      </c>
      <c r="F770" t="inlineStr">
        <is>
          <t>TN</t>
        </is>
      </c>
      <c r="G770" t="inlineStr">
        <is>
          <t>Yes</t>
        </is>
      </c>
      <c r="H770" t="inlineStr">
        <is>
          <t>Wild Rose Womens Triathlon</t>
        </is>
      </c>
      <c r="I770" t="inlineStr">
        <is>
          <t>TN</t>
        </is>
      </c>
      <c r="J770" t="inlineStr">
        <is>
          <t>2025-07-26</t>
        </is>
      </c>
      <c r="K770" t="n">
        <v>76.47058823529412</v>
      </c>
      <c r="L770" t="b">
        <v>0</v>
      </c>
      <c r="M770" t="inlineStr">
        <is>
          <t>310877-Adult Race</t>
        </is>
      </c>
      <c r="N770" t="inlineStr">
        <is>
          <t>https://www.personalbestracing.com</t>
        </is>
      </c>
      <c r="O770" t="b">
        <v>1</v>
      </c>
      <c r="P770" t="b">
        <v>1</v>
      </c>
      <c r="Q770" t="inlineStr">
        <is>
          <t>flag_only</t>
        </is>
      </c>
      <c r="R770" t="inlineStr">
        <is>
          <t>70–79</t>
        </is>
      </c>
    </row>
    <row r="771">
      <c r="A771" t="inlineStr">
        <is>
          <t>Run Duck Run 10K Duathlon</t>
        </is>
      </c>
      <c r="B771" t="inlineStr">
        <is>
          <t>https://www.trifind.com/re_746845/RunDuckRun10KDuathlon</t>
        </is>
      </c>
      <c r="C771" s="12" t="n">
        <v>45850</v>
      </c>
      <c r="D771" t="n">
        <v>7</v>
      </c>
      <c r="E771" t="n">
        <v>2025</v>
      </c>
      <c r="F771" t="inlineStr">
        <is>
          <t>TN</t>
        </is>
      </c>
      <c r="G771" t="inlineStr">
        <is>
          <t>No</t>
        </is>
      </c>
      <c r="H771" t="inlineStr">
        <is>
          <t>North Knox Sprint Triathlon</t>
        </is>
      </c>
      <c r="I771" t="inlineStr">
        <is>
          <t>TN</t>
        </is>
      </c>
      <c r="J771" t="inlineStr">
        <is>
          <t>2025-05-25</t>
        </is>
      </c>
      <c r="K771" t="n">
        <v>50</v>
      </c>
      <c r="L771" t="b">
        <v>0</v>
      </c>
      <c r="M771" t="inlineStr">
        <is>
          <t>310883-Adult Race</t>
        </is>
      </c>
      <c r="N771" t="inlineStr">
        <is>
          <t>https://personalbestracing.com/adult-triathlons</t>
        </is>
      </c>
      <c r="O771" t="b">
        <v>0</v>
      </c>
      <c r="P771" t="b">
        <v>0</v>
      </c>
      <c r="Q771" t="inlineStr">
        <is>
          <t>neither</t>
        </is>
      </c>
      <c r="R771" t="inlineStr">
        <is>
          <t>0–69</t>
        </is>
      </c>
    </row>
    <row r="772">
      <c r="A772" t="inlineStr">
        <is>
          <t>2025 Little Tomahawks Youth Triathlon - JULY 26</t>
        </is>
      </c>
      <c r="B772" t="inlineStr">
        <is>
          <t>https://www.trifind.com/re_746261/2025LittleTomahawksYouthTriathlonJULY26</t>
        </is>
      </c>
      <c r="C772" s="12" t="n">
        <v>45864</v>
      </c>
      <c r="D772" t="n">
        <v>7</v>
      </c>
      <c r="E772" t="n">
        <v>2025</v>
      </c>
      <c r="F772" t="inlineStr">
        <is>
          <t>TN</t>
        </is>
      </c>
      <c r="G772" t="inlineStr">
        <is>
          <t>No</t>
        </is>
      </c>
      <c r="H772" t="inlineStr">
        <is>
          <t>Little Tomahawks Youth Triathlon</t>
        </is>
      </c>
      <c r="I772" t="inlineStr">
        <is>
          <t>TN</t>
        </is>
      </c>
      <c r="J772" t="inlineStr">
        <is>
          <t>2025-07-26</t>
        </is>
      </c>
      <c r="K772" t="n">
        <v>81.01265822784811</v>
      </c>
      <c r="L772" t="b">
        <v>0</v>
      </c>
      <c r="M772" t="inlineStr">
        <is>
          <t>350709</t>
        </is>
      </c>
      <c r="N772" t="inlineStr">
        <is>
          <t>https://runsignup.com/Race/TN/Loudon/LittleTomahawksYouthTriathlon</t>
        </is>
      </c>
      <c r="O772" t="b">
        <v>0</v>
      </c>
      <c r="P772" t="b">
        <v>0</v>
      </c>
      <c r="Q772" t="inlineStr">
        <is>
          <t>neither</t>
        </is>
      </c>
      <c r="R772" t="inlineStr">
        <is>
          <t>80–89</t>
        </is>
      </c>
    </row>
    <row r="773">
      <c r="A773" t="inlineStr">
        <is>
          <t>2025 Nolensville Kids Triathlon</t>
        </is>
      </c>
      <c r="B773" t="inlineStr">
        <is>
          <t>https://www.trifind.com/re_746252/2025NolensvilleKidsTriathlon</t>
        </is>
      </c>
      <c r="C773" s="12" t="n">
        <v>45865</v>
      </c>
      <c r="D773" t="n">
        <v>7</v>
      </c>
      <c r="E773" t="n">
        <v>2025</v>
      </c>
      <c r="F773" t="inlineStr">
        <is>
          <t>TN</t>
        </is>
      </c>
      <c r="G773" t="inlineStr">
        <is>
          <t>Yes</t>
        </is>
      </c>
      <c r="H773" t="inlineStr">
        <is>
          <t>Nolensville Kids Triathlon</t>
        </is>
      </c>
      <c r="I773" t="inlineStr">
        <is>
          <t>TN</t>
        </is>
      </c>
      <c r="J773" t="inlineStr">
        <is>
          <t>2025-07-27</t>
        </is>
      </c>
      <c r="K773" t="n">
        <v>91.22807017543859</v>
      </c>
      <c r="L773" t="b">
        <v>1</v>
      </c>
      <c r="M773" t="inlineStr">
        <is>
          <t>311087-Youth Race</t>
        </is>
      </c>
      <c r="N773" t="inlineStr">
        <is>
          <t>https://runsignup.com/2025nkt</t>
        </is>
      </c>
      <c r="O773" t="b">
        <v>1</v>
      </c>
      <c r="P773" t="b">
        <v>0</v>
      </c>
      <c r="Q773" t="inlineStr">
        <is>
          <t>both</t>
        </is>
      </c>
      <c r="R773" t="inlineStr">
        <is>
          <t>90–94</t>
        </is>
      </c>
    </row>
    <row r="774">
      <c r="A774" t="inlineStr">
        <is>
          <t>2025 K-Town On The River Triathlon</t>
        </is>
      </c>
      <c r="B774" t="inlineStr">
        <is>
          <t>https://www.trifind.com/re_745949/2025KTownOnTheRiverTriathlon</t>
        </is>
      </c>
      <c r="C774" s="12" t="n">
        <v>45871</v>
      </c>
      <c r="D774" t="n">
        <v>8</v>
      </c>
      <c r="E774" t="n">
        <v>2025</v>
      </c>
      <c r="F774" t="inlineStr">
        <is>
          <t>TN</t>
        </is>
      </c>
      <c r="G774" t="inlineStr">
        <is>
          <t>Yes</t>
        </is>
      </c>
      <c r="H774" t="inlineStr">
        <is>
          <t>Ktown On The River</t>
        </is>
      </c>
      <c r="I774" t="inlineStr">
        <is>
          <t>TN</t>
        </is>
      </c>
      <c r="J774" t="inlineStr">
        <is>
          <t>2025-08-02</t>
        </is>
      </c>
      <c r="K774" t="n">
        <v>69.23076923076923</v>
      </c>
      <c r="L774" t="b">
        <v>0</v>
      </c>
      <c r="M774" t="inlineStr">
        <is>
          <t>310891-Adult Race</t>
        </is>
      </c>
      <c r="N774" t="inlineStr">
        <is>
          <t>https://runsignup.com/Race?raceId=117185</t>
        </is>
      </c>
      <c r="O774" t="b">
        <v>1</v>
      </c>
      <c r="P774" t="b">
        <v>1</v>
      </c>
      <c r="Q774" t="inlineStr">
        <is>
          <t>flag_only</t>
        </is>
      </c>
      <c r="R774" t="inlineStr">
        <is>
          <t>70–79</t>
        </is>
      </c>
    </row>
    <row r="775">
      <c r="A775" t="inlineStr">
        <is>
          <t>20th Annual HEAT Kids Triathlon</t>
        </is>
      </c>
      <c r="B775" t="inlineStr">
        <is>
          <t>https://www.trifind.com/re_746255/20thAnnualHEATKidsTriathlon</t>
        </is>
      </c>
      <c r="C775" s="12" t="n">
        <v>45878</v>
      </c>
      <c r="D775" t="n">
        <v>8</v>
      </c>
      <c r="E775" t="n">
        <v>2025</v>
      </c>
      <c r="F775" t="inlineStr">
        <is>
          <t>TN</t>
        </is>
      </c>
      <c r="G775" t="inlineStr">
        <is>
          <t>Yes</t>
        </is>
      </c>
      <c r="H775" t="inlineStr">
        <is>
          <t>20th Annual HEAT Kids Triathlon</t>
        </is>
      </c>
      <c r="I775" t="inlineStr">
        <is>
          <t>TN</t>
        </is>
      </c>
      <c r="J775" t="inlineStr">
        <is>
          <t>2025-08-09</t>
        </is>
      </c>
      <c r="K775" t="n">
        <v>100</v>
      </c>
      <c r="L775" t="b">
        <v>1</v>
      </c>
      <c r="M775" t="inlineStr">
        <is>
          <t>311036-Youth Race</t>
        </is>
      </c>
      <c r="N775" t="inlineStr">
        <is>
          <t>https://runsignup.com/</t>
        </is>
      </c>
      <c r="O775" t="b">
        <v>1</v>
      </c>
      <c r="P775" t="b">
        <v>0</v>
      </c>
      <c r="Q775" t="inlineStr">
        <is>
          <t>both</t>
        </is>
      </c>
      <c r="R775" t="inlineStr">
        <is>
          <t>95–100</t>
        </is>
      </c>
    </row>
    <row r="776">
      <c r="A776" t="inlineStr">
        <is>
          <t>2025 Riverbluff Triathlon</t>
        </is>
      </c>
      <c r="B776" t="inlineStr">
        <is>
          <t>https://www.trifind.com/re_745945/2025RiverbluffTriathlon</t>
        </is>
      </c>
      <c r="C776" s="12" t="n">
        <v>45879</v>
      </c>
      <c r="D776" t="n">
        <v>8</v>
      </c>
      <c r="E776" t="n">
        <v>2025</v>
      </c>
      <c r="F776" t="inlineStr">
        <is>
          <t>TN</t>
        </is>
      </c>
      <c r="G776" t="inlineStr">
        <is>
          <t>Yes</t>
        </is>
      </c>
      <c r="H776" t="inlineStr">
        <is>
          <t>Publix Riverbluff Triathlon</t>
        </is>
      </c>
      <c r="I776" t="inlineStr">
        <is>
          <t>TN</t>
        </is>
      </c>
      <c r="J776" t="inlineStr">
        <is>
          <t>2025-08-10</t>
        </is>
      </c>
      <c r="K776" t="n">
        <v>80.76923076923077</v>
      </c>
      <c r="L776" t="b">
        <v>0</v>
      </c>
      <c r="M776" t="inlineStr">
        <is>
          <t>310548-Adult Race</t>
        </is>
      </c>
      <c r="N776" t="inlineStr">
        <is>
          <t>https://www.magicsportsusa.com/events/riverbluff-triathlon</t>
        </is>
      </c>
      <c r="O776" t="b">
        <v>1</v>
      </c>
      <c r="P776" t="b">
        <v>1</v>
      </c>
      <c r="Q776" t="inlineStr">
        <is>
          <t>flag_only</t>
        </is>
      </c>
      <c r="R776" t="inlineStr">
        <is>
          <t>80–89</t>
        </is>
      </c>
    </row>
    <row r="777">
      <c r="A777" t="inlineStr">
        <is>
          <t>2025 Fall Creek Falls Half Iron, Olympic &amp; Sprint Triathlon</t>
        </is>
      </c>
      <c r="B777" t="inlineStr">
        <is>
          <t>https://www.trifind.com/re_745942/2025FallCreekFallsHalfIronOlympicSprintTriathlon</t>
        </is>
      </c>
      <c r="C777" s="12" t="n">
        <v>45885</v>
      </c>
      <c r="D777" t="n">
        <v>8</v>
      </c>
      <c r="E777" t="n">
        <v>2025</v>
      </c>
      <c r="F777" t="inlineStr">
        <is>
          <t>TN</t>
        </is>
      </c>
      <c r="G777" t="inlineStr">
        <is>
          <t>Yes</t>
        </is>
      </c>
      <c r="H777" t="inlineStr">
        <is>
          <t>Tri Fall Creek Falls Half Iron Olympic &amp; Calfkiller Sprint Triathlons</t>
        </is>
      </c>
      <c r="I777" t="inlineStr">
        <is>
          <t>TN</t>
        </is>
      </c>
      <c r="J777" t="inlineStr">
        <is>
          <t>2025-08-16</t>
        </is>
      </c>
      <c r="K777" t="n">
        <v>84.375</v>
      </c>
      <c r="L777" t="b">
        <v>0</v>
      </c>
      <c r="M777" t="inlineStr">
        <is>
          <t>311019-Adult Race</t>
        </is>
      </c>
      <c r="N777" t="inlineStr">
        <is>
          <t>https://runsignup.com/Race/TN/Spencer/TriFallCreekFallsTriathlon</t>
        </is>
      </c>
      <c r="O777" t="b">
        <v>1</v>
      </c>
      <c r="P777" t="b">
        <v>1</v>
      </c>
      <c r="Q777" t="inlineStr">
        <is>
          <t>flag_only</t>
        </is>
      </c>
      <c r="R777" t="inlineStr">
        <is>
          <t>80–89</t>
        </is>
      </c>
    </row>
    <row r="778">
      <c r="A778" t="inlineStr">
        <is>
          <t>The 2025 Tomahawk Sprint Triathlon</t>
        </is>
      </c>
      <c r="B778" t="inlineStr">
        <is>
          <t>https://www.trifind.com/re_745948/The2025TomahawkSprintTriathlon</t>
        </is>
      </c>
      <c r="C778" s="12" t="n">
        <v>45899</v>
      </c>
      <c r="D778" t="n">
        <v>8</v>
      </c>
      <c r="E778" t="n">
        <v>2025</v>
      </c>
      <c r="F778" t="inlineStr">
        <is>
          <t>TN</t>
        </is>
      </c>
      <c r="G778" t="inlineStr">
        <is>
          <t>Yes</t>
        </is>
      </c>
      <c r="H778" t="inlineStr">
        <is>
          <t>Little Tomahawks Youth Triathlon</t>
        </is>
      </c>
      <c r="I778" t="inlineStr">
        <is>
          <t>TN</t>
        </is>
      </c>
      <c r="J778" t="inlineStr">
        <is>
          <t>2025-07-26</t>
        </is>
      </c>
      <c r="K778" t="n">
        <v>69.6969696969697</v>
      </c>
      <c r="L778" t="b">
        <v>0</v>
      </c>
      <c r="M778" t="inlineStr">
        <is>
          <t>350709</t>
        </is>
      </c>
      <c r="N778" t="inlineStr">
        <is>
          <t>https://runsignup.com/Race/TN/Loudon/LittleTomahawksYouthTriathlon</t>
        </is>
      </c>
      <c r="O778" t="b">
        <v>1</v>
      </c>
      <c r="P778" t="b">
        <v>1</v>
      </c>
      <c r="Q778" t="inlineStr">
        <is>
          <t>flag_only</t>
        </is>
      </c>
      <c r="R778" t="inlineStr">
        <is>
          <t>70–79</t>
        </is>
      </c>
    </row>
    <row r="779">
      <c r="A779" t="inlineStr">
        <is>
          <t>2025 Chroma Team Racing Championship . .</t>
        </is>
      </c>
      <c r="B779" t="inlineStr">
        <is>
          <t>https://www.trifind.com/re_746358/2025ChromaTeamRacingChampionship</t>
        </is>
      </c>
      <c r="C779" s="12" t="n">
        <v>45906</v>
      </c>
      <c r="D779" t="n">
        <v>9</v>
      </c>
      <c r="E779" t="n">
        <v>2025</v>
      </c>
      <c r="F779" t="inlineStr">
        <is>
          <t>TN</t>
        </is>
      </c>
      <c r="G779" t="inlineStr">
        <is>
          <t>Yes</t>
        </is>
      </c>
      <c r="H779" t="inlineStr">
        <is>
          <t>Team Racing Championship 2025</t>
        </is>
      </c>
      <c r="I779" t="inlineStr">
        <is>
          <t>TN</t>
        </is>
      </c>
      <c r="J779" t="inlineStr">
        <is>
          <t>2025-09-06</t>
        </is>
      </c>
      <c r="K779" t="n">
        <v>72.46376811594203</v>
      </c>
      <c r="L779" t="b">
        <v>0</v>
      </c>
      <c r="M779" t="inlineStr">
        <is>
          <t>310869-Adult Race</t>
        </is>
      </c>
      <c r="N779" t="inlineStr">
        <is>
          <t>https://runsignup.com/Race/TN/Nashville/ChromaTeamRacingChampionship</t>
        </is>
      </c>
      <c r="O779" t="b">
        <v>1</v>
      </c>
      <c r="P779" t="b">
        <v>1</v>
      </c>
      <c r="Q779" t="inlineStr">
        <is>
          <t>flag_only</t>
        </is>
      </c>
      <c r="R779" t="inlineStr">
        <is>
          <t>70–79</t>
        </is>
      </c>
    </row>
    <row r="780">
      <c r="A780" t="inlineStr">
        <is>
          <t>2025 Pilot Y Tri Super Duper Sprint</t>
        </is>
      </c>
      <c r="B780" t="inlineStr">
        <is>
          <t>https://www.trifind.com/re_745950/2025PilotYTriSuperDuperSprint</t>
        </is>
      </c>
      <c r="C780" s="12" t="n">
        <v>45914</v>
      </c>
      <c r="D780" t="n">
        <v>9</v>
      </c>
      <c r="E780" t="n">
        <v>2025</v>
      </c>
      <c r="F780" t="inlineStr">
        <is>
          <t>TN</t>
        </is>
      </c>
      <c r="G780" t="inlineStr">
        <is>
          <t>No</t>
        </is>
      </c>
      <c r="H780" t="inlineStr">
        <is>
          <t>Pilot Y Tri Super Duper Sprint</t>
        </is>
      </c>
      <c r="I780" t="inlineStr">
        <is>
          <t>TN</t>
        </is>
      </c>
      <c r="J780" t="inlineStr">
        <is>
          <t>2025-09-15</t>
        </is>
      </c>
      <c r="K780" t="n">
        <v>92.30769230769231</v>
      </c>
      <c r="L780" t="b">
        <v>1</v>
      </c>
      <c r="M780" t="inlineStr">
        <is>
          <t>310876-Adult Race</t>
        </is>
      </c>
      <c r="N780" t="inlineStr">
        <is>
          <t>https://www.personalbestracing.com</t>
        </is>
      </c>
      <c r="O780" t="b">
        <v>1</v>
      </c>
      <c r="P780" t="b">
        <v>1</v>
      </c>
      <c r="Q780" t="inlineStr">
        <is>
          <t>score_only</t>
        </is>
      </c>
      <c r="R780" t="inlineStr">
        <is>
          <t>90–94</t>
        </is>
      </c>
    </row>
    <row r="781">
      <c r="A781" t="inlineStr">
        <is>
          <t>2025 Jailbreak Triathlon</t>
        </is>
      </c>
      <c r="B781" t="inlineStr">
        <is>
          <t>https://www.trifind.com/re_777762/2025JailbreakTriathlon</t>
        </is>
      </c>
      <c r="C781" s="12" t="n">
        <v>45927</v>
      </c>
      <c r="D781" t="n">
        <v>9</v>
      </c>
      <c r="E781" t="n">
        <v>2025</v>
      </c>
      <c r="F781" t="inlineStr">
        <is>
          <t>TN</t>
        </is>
      </c>
      <c r="G781" t="inlineStr">
        <is>
          <t>No</t>
        </is>
      </c>
      <c r="H781" t="inlineStr">
        <is>
          <t>20th Annual HEAT Kids Triathlon</t>
        </is>
      </c>
      <c r="I781" t="inlineStr">
        <is>
          <t>TN</t>
        </is>
      </c>
      <c r="J781" t="inlineStr">
        <is>
          <t>2025-08-09</t>
        </is>
      </c>
      <c r="K781" t="n">
        <v>65.45454545454545</v>
      </c>
      <c r="L781" t="b">
        <v>0</v>
      </c>
      <c r="M781" t="inlineStr">
        <is>
          <t>311036-Youth Race</t>
        </is>
      </c>
      <c r="N781" t="inlineStr">
        <is>
          <t>https://runsignup.com/</t>
        </is>
      </c>
      <c r="O781" t="b">
        <v>0</v>
      </c>
      <c r="P781" t="b">
        <v>0</v>
      </c>
      <c r="Q781" t="inlineStr">
        <is>
          <t>neither</t>
        </is>
      </c>
      <c r="R781" t="inlineStr">
        <is>
          <t>0–69</t>
        </is>
      </c>
    </row>
    <row r="782">
      <c r="A782" t="inlineStr">
        <is>
          <t>2025 Ironman Chattanooga Triathlon - (140.6)</t>
        </is>
      </c>
      <c r="B782" t="inlineStr">
        <is>
          <t>https://www.trifind.com/re_745952/2025IronmanChattanoogaTriathlon1406</t>
        </is>
      </c>
      <c r="C782" s="12" t="n">
        <v>45928</v>
      </c>
      <c r="D782" t="n">
        <v>9</v>
      </c>
      <c r="E782" t="n">
        <v>2025</v>
      </c>
      <c r="F782" t="inlineStr">
        <is>
          <t>TN</t>
        </is>
      </c>
      <c r="G782" t="inlineStr">
        <is>
          <t>Yes</t>
        </is>
      </c>
      <c r="H782" t="inlineStr">
        <is>
          <t>IRONMAN Chattanooga</t>
        </is>
      </c>
      <c r="I782" t="inlineStr">
        <is>
          <t>TN</t>
        </is>
      </c>
      <c r="J782" t="inlineStr">
        <is>
          <t>2025-09-22</t>
        </is>
      </c>
      <c r="K782" t="n">
        <v>60.31746031746032</v>
      </c>
      <c r="L782" t="b">
        <v>0</v>
      </c>
      <c r="M782" t="inlineStr">
        <is>
          <t>310554-Adult Race</t>
        </is>
      </c>
      <c r="N782" t="inlineStr">
        <is>
          <t>https://www.ironman.com/im-chattanooga</t>
        </is>
      </c>
      <c r="O782" t="b">
        <v>1</v>
      </c>
      <c r="P782" t="b">
        <v>1</v>
      </c>
      <c r="Q782" t="inlineStr">
        <is>
          <t>flag_only</t>
        </is>
      </c>
      <c r="R782" t="inlineStr">
        <is>
          <t>0–69</t>
        </is>
      </c>
    </row>
    <row r="783">
      <c r="A783" t="inlineStr">
        <is>
          <t>2025 Atomic Sprint / Olympic Triathlons &amp; Duathlon and Atomic Man Triathlon</t>
        </is>
      </c>
      <c r="B783" t="inlineStr">
        <is>
          <t>https://www.trifind.com/re_745951/2025AtomicSprintOlympicTriathlonsDuathlonandAtomicManTriathlon</t>
        </is>
      </c>
      <c r="C783" s="12" t="n">
        <v>45941</v>
      </c>
      <c r="D783" t="n">
        <v>10</v>
      </c>
      <c r="E783" t="n">
        <v>2025</v>
      </c>
      <c r="F783" t="inlineStr">
        <is>
          <t>TN</t>
        </is>
      </c>
      <c r="G783" t="inlineStr">
        <is>
          <t>No</t>
        </is>
      </c>
      <c r="H783" t="inlineStr">
        <is>
          <t>Atomic Sprint / Olympic Triathlons &amp; Duathlon and Atomic Man Triathlon</t>
        </is>
      </c>
      <c r="I783" t="inlineStr">
        <is>
          <t>TN</t>
        </is>
      </c>
      <c r="J783" t="inlineStr">
        <is>
          <t>2025-10-11</t>
        </is>
      </c>
      <c r="K783" t="n">
        <v>96.55172413793103</v>
      </c>
      <c r="L783" t="b">
        <v>1</v>
      </c>
      <c r="M783" t="inlineStr">
        <is>
          <t>311020-Adult Race</t>
        </is>
      </c>
      <c r="N783" t="inlineStr">
        <is>
          <t>https://www.trisignup.com/Race/TN/LenoirCity/ToughmanTennesseeAtomicHalfIronTriathlon2017</t>
        </is>
      </c>
      <c r="O783" t="b">
        <v>1</v>
      </c>
      <c r="P783" t="b">
        <v>1</v>
      </c>
      <c r="Q783" t="inlineStr">
        <is>
          <t>score_only</t>
        </is>
      </c>
      <c r="R783" t="inlineStr">
        <is>
          <t>95–100</t>
        </is>
      </c>
    </row>
    <row r="784">
      <c r="A784" t="inlineStr">
        <is>
          <t>7 Bridges Marathon - Marathon, Half Marathon, 10K, 5K, and Kiddie K</t>
        </is>
      </c>
      <c r="B784" t="inlineStr">
        <is>
          <t>https://www.trifind.com/re_2/7BridgesMarathonMarathonHalfMarathon10K5KandKiddieK</t>
        </is>
      </c>
      <c r="C784" s="12" t="n">
        <v>45949</v>
      </c>
      <c r="D784" t="n">
        <v>10</v>
      </c>
      <c r="E784" t="n">
        <v>2025</v>
      </c>
      <c r="F784" t="inlineStr">
        <is>
          <t>TN</t>
        </is>
      </c>
      <c r="G784" t="inlineStr">
        <is>
          <t>No</t>
        </is>
      </c>
      <c r="H784" t="inlineStr">
        <is>
          <t>Atomic Sprint / Olympic Triathlons &amp; Duathlon and Atomic Man Triathlon</t>
        </is>
      </c>
      <c r="I784" t="inlineStr">
        <is>
          <t>TN</t>
        </is>
      </c>
      <c r="J784" t="inlineStr">
        <is>
          <t>2025-10-11</t>
        </is>
      </c>
      <c r="K784" t="n">
        <v>42.33576642335767</v>
      </c>
      <c r="L784" t="b">
        <v>0</v>
      </c>
      <c r="M784" t="inlineStr">
        <is>
          <t>311020-Adult Race</t>
        </is>
      </c>
      <c r="N784" t="inlineStr">
        <is>
          <t>https://www.trisignup.com/Race/TN/LenoirCity/ToughmanTennesseeAtomicHalfIronTriathlon2017</t>
        </is>
      </c>
      <c r="O784" t="b">
        <v>0</v>
      </c>
      <c r="P784" t="b">
        <v>0</v>
      </c>
      <c r="Q784" t="inlineStr">
        <is>
          <t>neither</t>
        </is>
      </c>
      <c r="R784" t="inlineStr">
        <is>
          <t>0–69</t>
        </is>
      </c>
    </row>
    <row r="785">
      <c r="A785" t="inlineStr">
        <is>
          <t>Chattanooga Hungry Turkey Half Marathon, 10K, and 5K</t>
        </is>
      </c>
      <c r="B785" t="inlineStr">
        <is>
          <t>https://www.trifind.com/re_62/ChattanoogaHungryTurkeyHalfMarathon10Kand5K</t>
        </is>
      </c>
      <c r="C785" s="12" t="n">
        <v>45990</v>
      </c>
      <c r="D785" t="n">
        <v>11</v>
      </c>
      <c r="E785" t="n">
        <v>2025</v>
      </c>
      <c r="F785" t="inlineStr">
        <is>
          <t>TN</t>
        </is>
      </c>
      <c r="G785" t="inlineStr">
        <is>
          <t>No</t>
        </is>
      </c>
      <c r="H785" t="inlineStr">
        <is>
          <t>Publix Chattanooga Waterfront Triathlon</t>
        </is>
      </c>
      <c r="I785" t="inlineStr">
        <is>
          <t>TN</t>
        </is>
      </c>
      <c r="J785" t="inlineStr">
        <is>
          <t>2025-06-22</t>
        </is>
      </c>
      <c r="K785" t="n">
        <v>48.35164835164834</v>
      </c>
      <c r="L785" t="b">
        <v>0</v>
      </c>
      <c r="M785" t="inlineStr">
        <is>
          <t>310431-Adult Race</t>
        </is>
      </c>
      <c r="N785" t="inlineStr">
        <is>
          <t>https://www.magicsportsusa.com/events/chattanooga-waterfront-triathlon</t>
        </is>
      </c>
      <c r="O785" t="b">
        <v>0</v>
      </c>
      <c r="P785" t="b">
        <v>0</v>
      </c>
      <c r="Q785" t="inlineStr">
        <is>
          <t>neither</t>
        </is>
      </c>
      <c r="R785" t="inlineStr">
        <is>
          <t>0–69</t>
        </is>
      </c>
    </row>
    <row r="786">
      <c r="A786" t="inlineStr">
        <is>
          <t>2025 Cedar Hill Kids &amp; Family Triathlon</t>
        </is>
      </c>
      <c r="B786" t="inlineStr">
        <is>
          <t>https://www.trifind.com/re_745566/2025CedarHillKidsFamilyTriathlon</t>
        </is>
      </c>
      <c r="C786" s="12" t="n">
        <v>45829</v>
      </c>
      <c r="D786" t="n">
        <v>6</v>
      </c>
      <c r="E786" t="n">
        <v>2025</v>
      </c>
      <c r="F786" t="inlineStr">
        <is>
          <t>TX</t>
        </is>
      </c>
      <c r="G786" t="inlineStr">
        <is>
          <t>Yes</t>
        </is>
      </c>
      <c r="H786" t="inlineStr">
        <is>
          <t>Cedar Hill Kids Triathlon</t>
        </is>
      </c>
      <c r="I786" t="inlineStr">
        <is>
          <t>TX</t>
        </is>
      </c>
      <c r="J786" t="inlineStr">
        <is>
          <t>2025-06-21</t>
        </is>
      </c>
      <c r="K786" t="n">
        <v>78.125</v>
      </c>
      <c r="L786" t="b">
        <v>0</v>
      </c>
      <c r="M786" t="inlineStr">
        <is>
          <t>310997-Youth Race</t>
        </is>
      </c>
      <c r="N786" t="inlineStr">
        <is>
          <t>https://tri-now.com/races/kids-triathlons/cedar-hill-kids-triathlon/</t>
        </is>
      </c>
      <c r="O786" t="b">
        <v>1</v>
      </c>
      <c r="P786" t="b">
        <v>1</v>
      </c>
      <c r="Q786" t="inlineStr">
        <is>
          <t>flag_only</t>
        </is>
      </c>
      <c r="R786" t="inlineStr">
        <is>
          <t>70–79</t>
        </is>
      </c>
    </row>
    <row r="787">
      <c r="A787" t="inlineStr">
        <is>
          <t>2025 Playtri Little Elm Lake Triathlon &amp; Run-Bike-Run . .</t>
        </is>
      </c>
      <c r="B787" t="inlineStr">
        <is>
          <t>https://www.trifind.com/re_745431/2025PlaytriLittleElmLakeTriathlonRunBikeRun</t>
        </is>
      </c>
      <c r="C787" s="12" t="n">
        <v>45830</v>
      </c>
      <c r="D787" t="n">
        <v>6</v>
      </c>
      <c r="E787" t="n">
        <v>2025</v>
      </c>
      <c r="F787" t="inlineStr">
        <is>
          <t>TX</t>
        </is>
      </c>
      <c r="G787" t="inlineStr">
        <is>
          <t>Yes</t>
        </is>
      </c>
      <c r="H787" t="inlineStr">
        <is>
          <t>Playtri Little Elm Lake Triathlon &amp; Run-Bike-Run</t>
        </is>
      </c>
      <c r="I787" t="inlineStr">
        <is>
          <t>TX</t>
        </is>
      </c>
      <c r="J787" t="inlineStr">
        <is>
          <t>2025-06-22</t>
        </is>
      </c>
      <c r="K787" t="n">
        <v>91.42857142857143</v>
      </c>
      <c r="L787" t="b">
        <v>1</v>
      </c>
      <c r="M787" t="inlineStr">
        <is>
          <t>310790-Adult Race</t>
        </is>
      </c>
      <c r="N787" t="inlineStr">
        <is>
          <t>https://www.playtri.com/all-races/playtrilittleelmtriathlon</t>
        </is>
      </c>
      <c r="O787" t="b">
        <v>1</v>
      </c>
      <c r="P787" t="b">
        <v>0</v>
      </c>
      <c r="Q787" t="inlineStr">
        <is>
          <t>both</t>
        </is>
      </c>
      <c r="R787" t="inlineStr">
        <is>
          <t>90–94</t>
        </is>
      </c>
    </row>
    <row r="788">
      <c r="A788" t="inlineStr">
        <is>
          <t>2025 Old College Tri</t>
        </is>
      </c>
      <c r="B788" t="inlineStr">
        <is>
          <t>https://www.trifind.com/re_745567/2025OldCollegeTri</t>
        </is>
      </c>
      <c r="C788" s="12" t="n">
        <v>45830</v>
      </c>
      <c r="D788" t="n">
        <v>6</v>
      </c>
      <c r="E788" t="n">
        <v>2025</v>
      </c>
      <c r="F788" t="inlineStr">
        <is>
          <t>TX</t>
        </is>
      </c>
      <c r="G788" t="inlineStr">
        <is>
          <t>Yes</t>
        </is>
      </c>
      <c r="H788" t="inlineStr">
        <is>
          <t>Old College Tri</t>
        </is>
      </c>
      <c r="I788" t="inlineStr">
        <is>
          <t>TX</t>
        </is>
      </c>
      <c r="J788" t="inlineStr">
        <is>
          <t>2025-06-22</t>
        </is>
      </c>
      <c r="K788" t="n">
        <v>85.71428571428572</v>
      </c>
      <c r="L788" t="b">
        <v>0</v>
      </c>
      <c r="M788" t="inlineStr">
        <is>
          <t>310600-Adult Race</t>
        </is>
      </c>
      <c r="N788" t="inlineStr">
        <is>
          <t>https://www.dallasathletesracing.com/package/old-college-tri/</t>
        </is>
      </c>
      <c r="O788" t="b">
        <v>1</v>
      </c>
      <c r="P788" t="b">
        <v>1</v>
      </c>
      <c r="Q788" t="inlineStr">
        <is>
          <t>flag_only</t>
        </is>
      </c>
      <c r="R788" t="inlineStr">
        <is>
          <t>80–89</t>
        </is>
      </c>
    </row>
    <row r="789">
      <c r="A789" t="inlineStr">
        <is>
          <t>2025 Pomona Triathlon &amp; Duathlon</t>
        </is>
      </c>
      <c r="B789" t="inlineStr">
        <is>
          <t>https://www.trifind.com/re_745568/2025PomonaTriathlonDuathlon</t>
        </is>
      </c>
      <c r="C789" s="12" t="n">
        <v>45830</v>
      </c>
      <c r="D789" t="n">
        <v>6</v>
      </c>
      <c r="E789" t="n">
        <v>2025</v>
      </c>
      <c r="F789" t="inlineStr">
        <is>
          <t>TX</t>
        </is>
      </c>
      <c r="G789" t="inlineStr">
        <is>
          <t>Yes</t>
        </is>
      </c>
      <c r="H789" t="inlineStr">
        <is>
          <t>Pomona Triathlon &amp; Duathlon</t>
        </is>
      </c>
      <c r="I789" t="inlineStr">
        <is>
          <t>TX</t>
        </is>
      </c>
      <c r="J789" t="inlineStr">
        <is>
          <t>2025-06-22</t>
        </is>
      </c>
      <c r="K789" t="n">
        <v>91.52542372881356</v>
      </c>
      <c r="L789" t="b">
        <v>1</v>
      </c>
      <c r="M789" t="inlineStr">
        <is>
          <t>310787-Adult Race</t>
        </is>
      </c>
      <c r="N789" t="inlineStr">
        <is>
          <t>https://raceroster.com/events/2023/67580/pomona-triathlon</t>
        </is>
      </c>
      <c r="O789" t="b">
        <v>1</v>
      </c>
      <c r="P789" t="b">
        <v>0</v>
      </c>
      <c r="Q789" t="inlineStr">
        <is>
          <t>both</t>
        </is>
      </c>
      <c r="R789" t="inlineStr">
        <is>
          <t>90–94</t>
        </is>
      </c>
    </row>
    <row r="790">
      <c r="A790" t="inlineStr">
        <is>
          <t>2025 Lake Pflugerville Triathlon</t>
        </is>
      </c>
      <c r="B790" t="inlineStr">
        <is>
          <t>https://www.trifind.com/re_745560/2025LakePflugervilleTriathlon</t>
        </is>
      </c>
      <c r="C790" s="12" t="n">
        <v>45837</v>
      </c>
      <c r="D790" t="n">
        <v>6</v>
      </c>
      <c r="E790" t="n">
        <v>2025</v>
      </c>
      <c r="F790" t="inlineStr">
        <is>
          <t>TX</t>
        </is>
      </c>
      <c r="G790" t="inlineStr">
        <is>
          <t>No</t>
        </is>
      </c>
      <c r="H790" t="inlineStr">
        <is>
          <t>2025 Kerrville Triathlon</t>
        </is>
      </c>
      <c r="I790" t="inlineStr">
        <is>
          <t>TX</t>
        </is>
      </c>
      <c r="J790" t="inlineStr">
        <is>
          <t>2025-09-24</t>
        </is>
      </c>
      <c r="K790" t="n">
        <v>82.14285714285714</v>
      </c>
      <c r="L790" t="b">
        <v>0</v>
      </c>
      <c r="M790" t="inlineStr">
        <is>
          <t>310402-Adult Race</t>
        </is>
      </c>
      <c r="N790" t="inlineStr">
        <is>
          <t>https://www.kerrvilletri.com</t>
        </is>
      </c>
      <c r="O790" t="b">
        <v>0</v>
      </c>
      <c r="P790" t="b">
        <v>0</v>
      </c>
      <c r="Q790" t="inlineStr">
        <is>
          <t>neither</t>
        </is>
      </c>
      <c r="R790" t="inlineStr">
        <is>
          <t>80–89</t>
        </is>
      </c>
    </row>
    <row r="791">
      <c r="A791" t="inlineStr">
        <is>
          <t>2025 TriWaco Triathlon</t>
        </is>
      </c>
      <c r="B791" t="inlineStr">
        <is>
          <t>https://www.trifind.com/re_745577/2025TriWacoTriathlon</t>
        </is>
      </c>
      <c r="C791" s="12" t="n">
        <v>45837</v>
      </c>
      <c r="D791" t="n">
        <v>6</v>
      </c>
      <c r="E791" t="n">
        <v>2025</v>
      </c>
      <c r="F791" t="inlineStr">
        <is>
          <t>TX</t>
        </is>
      </c>
      <c r="G791" t="inlineStr">
        <is>
          <t>Yes</t>
        </is>
      </c>
      <c r="H791" t="inlineStr">
        <is>
          <t>2025 Kerrville Triathlon</t>
        </is>
      </c>
      <c r="I791" t="inlineStr">
        <is>
          <t>TX</t>
        </is>
      </c>
      <c r="J791" t="inlineStr">
        <is>
          <t>2025-09-24</t>
        </is>
      </c>
      <c r="K791" t="n">
        <v>73.91304347826086</v>
      </c>
      <c r="L791" t="b">
        <v>0</v>
      </c>
      <c r="M791" t="inlineStr">
        <is>
          <t>310402-Adult Race</t>
        </is>
      </c>
      <c r="N791" t="inlineStr">
        <is>
          <t>https://www.kerrvilletri.com</t>
        </is>
      </c>
      <c r="O791" t="b">
        <v>1</v>
      </c>
      <c r="P791" t="b">
        <v>1</v>
      </c>
      <c r="Q791" t="inlineStr">
        <is>
          <t>flag_only</t>
        </is>
      </c>
      <c r="R791" t="inlineStr">
        <is>
          <t>70–79</t>
        </is>
      </c>
    </row>
    <row r="792">
      <c r="A792" t="inlineStr">
        <is>
          <t>2025 Eagle at Night Aquathlon &amp; 5K Run</t>
        </is>
      </c>
      <c r="B792" t="inlineStr">
        <is>
          <t>https://www.trifind.com/re_746166/2025EagleatNightAquathlon5KRun</t>
        </is>
      </c>
      <c r="C792" s="12" t="n">
        <v>45850</v>
      </c>
      <c r="D792" t="n">
        <v>7</v>
      </c>
      <c r="E792" t="n">
        <v>2025</v>
      </c>
      <c r="F792" t="inlineStr">
        <is>
          <t>TX</t>
        </is>
      </c>
      <c r="G792" t="inlineStr">
        <is>
          <t>Yes</t>
        </is>
      </c>
      <c r="H792" t="inlineStr">
        <is>
          <t>2025 Kerrville Triathlon</t>
        </is>
      </c>
      <c r="I792" t="inlineStr">
        <is>
          <t>TX</t>
        </is>
      </c>
      <c r="J792" t="inlineStr">
        <is>
          <t>2025-09-24</t>
        </is>
      </c>
      <c r="K792" t="n">
        <v>54.83870967741935</v>
      </c>
      <c r="L792" t="b">
        <v>0</v>
      </c>
      <c r="M792" t="inlineStr">
        <is>
          <t>310402-Adult Race</t>
        </is>
      </c>
      <c r="N792" t="inlineStr">
        <is>
          <t>https://www.kerrvilletri.com</t>
        </is>
      </c>
      <c r="O792" t="b">
        <v>1</v>
      </c>
      <c r="P792" t="b">
        <v>1</v>
      </c>
      <c r="Q792" t="inlineStr">
        <is>
          <t>flag_only</t>
        </is>
      </c>
      <c r="R792" t="inlineStr">
        <is>
          <t>0–69</t>
        </is>
      </c>
    </row>
    <row r="793">
      <c r="A793" t="inlineStr">
        <is>
          <t>2025 Xterra Magnolia Hill Off-Road Triathlon &amp; Duathlon</t>
        </is>
      </c>
      <c r="B793" t="inlineStr">
        <is>
          <t>https://www.trifind.com/re_745569/2025XterraMagnoliaHillOffRoadTriathlonDuathlon</t>
        </is>
      </c>
      <c r="C793" s="12" t="n">
        <v>45850</v>
      </c>
      <c r="D793" t="n">
        <v>7</v>
      </c>
      <c r="E793" t="n">
        <v>2025</v>
      </c>
      <c r="F793" t="inlineStr">
        <is>
          <t>TX</t>
        </is>
      </c>
      <c r="G793" t="inlineStr">
        <is>
          <t>Yes</t>
        </is>
      </c>
      <c r="H793" t="inlineStr">
        <is>
          <t>Pomona Triathlon &amp; Duathlon</t>
        </is>
      </c>
      <c r="I793" t="inlineStr">
        <is>
          <t>TX</t>
        </is>
      </c>
      <c r="J793" t="inlineStr">
        <is>
          <t>2025-06-22</t>
        </is>
      </c>
      <c r="K793" t="n">
        <v>58.53658536585367</v>
      </c>
      <c r="L793" t="b">
        <v>0</v>
      </c>
      <c r="M793" t="inlineStr">
        <is>
          <t>310787-Adult Race</t>
        </is>
      </c>
      <c r="N793" t="inlineStr">
        <is>
          <t>https://raceroster.com/events/2023/67580/pomona-triathlon</t>
        </is>
      </c>
      <c r="O793" t="b">
        <v>1</v>
      </c>
      <c r="P793" t="b">
        <v>1</v>
      </c>
      <c r="Q793" t="inlineStr">
        <is>
          <t>flag_only</t>
        </is>
      </c>
      <c r="R793" t="inlineStr">
        <is>
          <t>0–69</t>
        </is>
      </c>
    </row>
    <row r="794">
      <c r="A794" t="inlineStr">
        <is>
          <t>2025 Aquathlon &amp; Open Water Swim Challenge</t>
        </is>
      </c>
      <c r="B794" t="inlineStr">
        <is>
          <t>https://www.trifind.com/re_745578/2025AquathlonOpenWaterSwimChallenge</t>
        </is>
      </c>
      <c r="C794" s="12" t="n">
        <v>45851</v>
      </c>
      <c r="D794" t="n">
        <v>7</v>
      </c>
      <c r="E794" t="n">
        <v>2025</v>
      </c>
      <c r="F794" t="inlineStr">
        <is>
          <t>TX</t>
        </is>
      </c>
      <c r="G794" t="inlineStr">
        <is>
          <t>Yes</t>
        </is>
      </c>
      <c r="H794" t="inlineStr">
        <is>
          <t>Aquathlon &amp; Open Water Swim Challenge</t>
        </is>
      </c>
      <c r="I794" t="inlineStr">
        <is>
          <t>TX</t>
        </is>
      </c>
      <c r="J794" t="inlineStr">
        <is>
          <t>2025-07-13</t>
        </is>
      </c>
      <c r="K794" t="n">
        <v>93.67088607594937</v>
      </c>
      <c r="L794" t="b">
        <v>1</v>
      </c>
      <c r="M794" t="inlineStr">
        <is>
          <t>310921-Adult Race</t>
        </is>
      </c>
      <c r="N794" t="inlineStr">
        <is>
          <t>https://owschallenge.com/</t>
        </is>
      </c>
      <c r="O794" t="b">
        <v>1</v>
      </c>
      <c r="P794" t="b">
        <v>0</v>
      </c>
      <c r="Q794" t="inlineStr">
        <is>
          <t>both</t>
        </is>
      </c>
      <c r="R794" t="inlineStr">
        <is>
          <t>90–94</t>
        </is>
      </c>
    </row>
    <row r="795">
      <c r="A795" t="inlineStr">
        <is>
          <t>2025 Pioneer Power Sprint Triathlon</t>
        </is>
      </c>
      <c r="B795" t="inlineStr">
        <is>
          <t>https://www.trifind.com/re_745570/2025PioneerPowerSprintTriathlon</t>
        </is>
      </c>
      <c r="C795" s="12" t="n">
        <v>45858</v>
      </c>
      <c r="D795" t="n">
        <v>7</v>
      </c>
      <c r="E795" t="n">
        <v>2025</v>
      </c>
      <c r="F795" t="inlineStr">
        <is>
          <t>TX</t>
        </is>
      </c>
      <c r="G795" t="inlineStr">
        <is>
          <t>Yes</t>
        </is>
      </c>
      <c r="H795" t="inlineStr">
        <is>
          <t>Pioneer Power Sprint 2025</t>
        </is>
      </c>
      <c r="I795" t="inlineStr">
        <is>
          <t>TX</t>
        </is>
      </c>
      <c r="J795" t="inlineStr">
        <is>
          <t>2025-07-20</t>
        </is>
      </c>
      <c r="K795" t="n">
        <v>70</v>
      </c>
      <c r="L795" t="b">
        <v>0</v>
      </c>
      <c r="M795" t="inlineStr">
        <is>
          <t>310612-Adult Race</t>
        </is>
      </c>
      <c r="N795" t="inlineStr">
        <is>
          <t>https://twuathletics.com</t>
        </is>
      </c>
      <c r="O795" t="b">
        <v>1</v>
      </c>
      <c r="P795" t="b">
        <v>1</v>
      </c>
      <c r="Q795" t="inlineStr">
        <is>
          <t>flag_only</t>
        </is>
      </c>
      <c r="R795" t="inlineStr">
        <is>
          <t>70–79</t>
        </is>
      </c>
    </row>
    <row r="796">
      <c r="A796" t="inlineStr">
        <is>
          <t>2025 Cypress Youth Triathlon - SATURDAY ~ Results</t>
        </is>
      </c>
      <c r="B796" t="inlineStr">
        <is>
          <t>https://www.trifind.com/re_745593/2025CypressYouthTriathlonSATURDAY</t>
        </is>
      </c>
      <c r="C796" s="12" t="n">
        <v>45864</v>
      </c>
      <c r="D796" t="n">
        <v>7</v>
      </c>
      <c r="E796" t="n">
        <v>2025</v>
      </c>
      <c r="F796" t="inlineStr">
        <is>
          <t>TX</t>
        </is>
      </c>
      <c r="G796" t="inlineStr">
        <is>
          <t>Yes</t>
        </is>
      </c>
      <c r="H796" t="inlineStr">
        <is>
          <t>Cypress Youth Triathlon 2025</t>
        </is>
      </c>
      <c r="I796" t="inlineStr">
        <is>
          <t>TX</t>
        </is>
      </c>
      <c r="J796" t="inlineStr">
        <is>
          <t>2025-07-26</t>
        </is>
      </c>
      <c r="K796" t="n">
        <v>62.33766233766234</v>
      </c>
      <c r="L796" t="b">
        <v>0</v>
      </c>
      <c r="M796" t="inlineStr">
        <is>
          <t>311149-Youth Race</t>
        </is>
      </c>
      <c r="N796" t="inlineStr">
        <is>
          <t>https://www.cypresstriathlon.com</t>
        </is>
      </c>
      <c r="O796" t="b">
        <v>1</v>
      </c>
      <c r="P796" t="b">
        <v>1</v>
      </c>
      <c r="Q796" t="inlineStr">
        <is>
          <t>flag_only</t>
        </is>
      </c>
      <c r="R796" t="inlineStr">
        <is>
          <t>0–69</t>
        </is>
      </c>
    </row>
    <row r="797">
      <c r="A797" t="inlineStr">
        <is>
          <t>2025 Marble Falls Triathlon . .</t>
        </is>
      </c>
      <c r="B797" t="inlineStr">
        <is>
          <t>https://www.trifind.com/re_745846/2025MarbleFallsTriathlon</t>
        </is>
      </c>
      <c r="C797" s="12" t="n">
        <v>45865</v>
      </c>
      <c r="D797" t="n">
        <v>7</v>
      </c>
      <c r="E797" t="n">
        <v>2025</v>
      </c>
      <c r="F797" t="inlineStr">
        <is>
          <t>TX</t>
        </is>
      </c>
      <c r="G797" t="inlineStr">
        <is>
          <t>Yes</t>
        </is>
      </c>
      <c r="H797" t="inlineStr">
        <is>
          <t>Marble Falls Triathlon</t>
        </is>
      </c>
      <c r="I797" t="inlineStr">
        <is>
          <t>TX</t>
        </is>
      </c>
      <c r="J797" t="inlineStr">
        <is>
          <t>2025-07-27</t>
        </is>
      </c>
      <c r="K797" t="n">
        <v>83.01886792452831</v>
      </c>
      <c r="L797" t="b">
        <v>0</v>
      </c>
      <c r="M797" t="inlineStr">
        <is>
          <t>311332-Adult Race</t>
        </is>
      </c>
      <c r="N797" t="inlineStr">
        <is>
          <t>https://solerssports.com/</t>
        </is>
      </c>
      <c r="O797" t="b">
        <v>1</v>
      </c>
      <c r="P797" t="b">
        <v>1</v>
      </c>
      <c r="Q797" t="inlineStr">
        <is>
          <t>flag_only</t>
        </is>
      </c>
      <c r="R797" t="inlineStr">
        <is>
          <t>80–89</t>
        </is>
      </c>
    </row>
    <row r="798">
      <c r="A798" t="inlineStr">
        <is>
          <t>2025 Cypress Triathlon - SUNDAY</t>
        </is>
      </c>
      <c r="B798" t="inlineStr">
        <is>
          <t>https://www.trifind.com/re_745571/2025CypressTriathlonSUNDAY</t>
        </is>
      </c>
      <c r="C798" s="12" t="n">
        <v>45865</v>
      </c>
      <c r="D798" t="n">
        <v>7</v>
      </c>
      <c r="E798" t="n">
        <v>2025</v>
      </c>
      <c r="F798" t="inlineStr">
        <is>
          <t>TX</t>
        </is>
      </c>
      <c r="G798" t="inlineStr">
        <is>
          <t>Yes</t>
        </is>
      </c>
      <c r="H798" t="inlineStr">
        <is>
          <t>Cypress Triathlon 2025</t>
        </is>
      </c>
      <c r="I798" t="inlineStr">
        <is>
          <t>TX</t>
        </is>
      </c>
      <c r="J798" t="inlineStr">
        <is>
          <t>2025-07-27</t>
        </is>
      </c>
      <c r="K798" t="n">
        <v>67.9245283018868</v>
      </c>
      <c r="L798" t="b">
        <v>0</v>
      </c>
      <c r="M798" t="inlineStr">
        <is>
          <t>311151-Adult Race</t>
        </is>
      </c>
      <c r="N798" t="inlineStr">
        <is>
          <t>https://www.cypresstriathlon.com</t>
        </is>
      </c>
      <c r="O798" t="b">
        <v>1</v>
      </c>
      <c r="P798" t="b">
        <v>1</v>
      </c>
      <c r="Q798" t="inlineStr">
        <is>
          <t>flag_only</t>
        </is>
      </c>
      <c r="R798" t="inlineStr">
        <is>
          <t>0–69</t>
        </is>
      </c>
    </row>
    <row r="799">
      <c r="A799" t="inlineStr">
        <is>
          <t>2025 Mission Fitness Tumbleweed Triathlon</t>
        </is>
      </c>
      <c r="B799" t="inlineStr">
        <is>
          <t>https://www.trifind.com/re_745580/2025MissionFitnessTumbleweedTriathlon</t>
        </is>
      </c>
      <c r="C799" s="12" t="n">
        <v>45865</v>
      </c>
      <c r="D799" t="n">
        <v>7</v>
      </c>
      <c r="E799" t="n">
        <v>2025</v>
      </c>
      <c r="F799" t="inlineStr">
        <is>
          <t>TX</t>
        </is>
      </c>
      <c r="G799" t="inlineStr">
        <is>
          <t>Yes</t>
        </is>
      </c>
      <c r="H799" t="inlineStr">
        <is>
          <t>2025 M.C.H. Foundation - Mission Fitness Tumbleweed   Triathlon</t>
        </is>
      </c>
      <c r="I799" t="inlineStr">
        <is>
          <t>TX</t>
        </is>
      </c>
      <c r="J799" t="inlineStr">
        <is>
          <t>2025-07-27</t>
        </is>
      </c>
      <c r="K799" t="n">
        <v>78.84615384615384</v>
      </c>
      <c r="L799" t="b">
        <v>0</v>
      </c>
      <c r="M799" t="inlineStr">
        <is>
          <t>310987-Adult Race</t>
        </is>
      </c>
      <c r="N799" t="inlineStr">
        <is>
          <t>https://www.active.com</t>
        </is>
      </c>
      <c r="O799" t="b">
        <v>1</v>
      </c>
      <c r="P799" t="b">
        <v>1</v>
      </c>
      <c r="Q799" t="inlineStr">
        <is>
          <t>flag_only</t>
        </is>
      </c>
      <c r="R799" t="inlineStr">
        <is>
          <t>70–79</t>
        </is>
      </c>
    </row>
    <row r="800">
      <c r="A800" t="inlineStr">
        <is>
          <t>2025 Rockwall Kiwanis Tri-Rock Triathlon</t>
        </is>
      </c>
      <c r="B800" t="inlineStr">
        <is>
          <t>https://www.trifind.com/re_745561/2025RockwallKiwanisTriRockTriathlon</t>
        </is>
      </c>
      <c r="C800" s="12" t="n">
        <v>45872</v>
      </c>
      <c r="D800" t="n">
        <v>8</v>
      </c>
      <c r="E800" t="n">
        <v>2025</v>
      </c>
      <c r="F800" t="inlineStr">
        <is>
          <t>TX</t>
        </is>
      </c>
      <c r="G800" t="inlineStr">
        <is>
          <t>Yes</t>
        </is>
      </c>
      <c r="H800" t="inlineStr">
        <is>
          <t>Tri-Rock Triathlon</t>
        </is>
      </c>
      <c r="I800" t="inlineStr">
        <is>
          <t>TX</t>
        </is>
      </c>
      <c r="J800" t="inlineStr">
        <is>
          <t>2025-08-03</t>
        </is>
      </c>
      <c r="K800" t="n">
        <v>62.06896551724138</v>
      </c>
      <c r="L800" t="b">
        <v>0</v>
      </c>
      <c r="M800" t="inlineStr">
        <is>
          <t>310791-Adult Race</t>
        </is>
      </c>
      <c r="N800" t="inlineStr">
        <is>
          <t>https://www.playtri.com/all-races/trirockkiwanistriathlon</t>
        </is>
      </c>
      <c r="O800" t="b">
        <v>1</v>
      </c>
      <c r="P800" t="b">
        <v>1</v>
      </c>
      <c r="Q800" t="inlineStr">
        <is>
          <t>flag_only</t>
        </is>
      </c>
      <c r="R800" t="inlineStr">
        <is>
          <t>0–69</t>
        </is>
      </c>
    </row>
    <row r="801">
      <c r="A801" t="inlineStr">
        <is>
          <t>2025 Buffman &amp; Squeaky Triathlon Festival</t>
        </is>
      </c>
      <c r="B801" t="inlineStr">
        <is>
          <t>https://www.trifind.com/re_777737/2025BuffmanSqueakyTriathlonFestival</t>
        </is>
      </c>
      <c r="C801" s="12" t="n">
        <v>45872</v>
      </c>
      <c r="D801" t="n">
        <v>8</v>
      </c>
      <c r="E801" t="n">
        <v>2025</v>
      </c>
      <c r="F801" t="inlineStr">
        <is>
          <t>TX</t>
        </is>
      </c>
      <c r="G801" t="inlineStr">
        <is>
          <t>No</t>
        </is>
      </c>
      <c r="H801" t="inlineStr">
        <is>
          <t>BUFFMAN &amp; SQUEAKY  Triathlon Festival</t>
        </is>
      </c>
      <c r="I801" t="inlineStr">
        <is>
          <t>TX</t>
        </is>
      </c>
      <c r="J801" t="inlineStr">
        <is>
          <t>2025-08-03</t>
        </is>
      </c>
      <c r="K801" t="n">
        <v>92.30769230769231</v>
      </c>
      <c r="L801" t="b">
        <v>1</v>
      </c>
      <c r="M801" t="inlineStr">
        <is>
          <t>311622-Adult Race</t>
        </is>
      </c>
      <c r="N801" t="inlineStr">
        <is>
          <t>http://lubbocktriathlons.com/?page_id=214</t>
        </is>
      </c>
      <c r="O801" t="b">
        <v>1</v>
      </c>
      <c r="P801" t="b">
        <v>1</v>
      </c>
      <c r="Q801" t="inlineStr">
        <is>
          <t>score_only</t>
        </is>
      </c>
      <c r="R801" t="inlineStr">
        <is>
          <t>90–94</t>
        </is>
      </c>
    </row>
    <row r="802">
      <c r="A802" t="inlineStr">
        <is>
          <t>2025 Dam 09 Triathlon</t>
        </is>
      </c>
      <c r="B802" t="inlineStr">
        <is>
          <t>https://www.trifind.com/re_746151/2025Dam09Triathlon</t>
        </is>
      </c>
      <c r="C802" s="12" t="n">
        <v>45885</v>
      </c>
      <c r="D802" t="n">
        <v>8</v>
      </c>
      <c r="E802" t="n">
        <v>2025</v>
      </c>
      <c r="F802" t="inlineStr">
        <is>
          <t>TX</t>
        </is>
      </c>
      <c r="G802" t="inlineStr">
        <is>
          <t>Yes</t>
        </is>
      </c>
      <c r="H802" t="inlineStr">
        <is>
          <t>Dam 09 Triathlon</t>
        </is>
      </c>
      <c r="I802" t="inlineStr">
        <is>
          <t>TX</t>
        </is>
      </c>
      <c r="J802" t="inlineStr">
        <is>
          <t>2025-08-16</t>
        </is>
      </c>
      <c r="K802" t="n">
        <v>86.48648648648648</v>
      </c>
      <c r="L802" t="b">
        <v>0</v>
      </c>
      <c r="M802" t="inlineStr">
        <is>
          <t>311333-Adult Race</t>
        </is>
      </c>
      <c r="N802" t="inlineStr">
        <is>
          <t>https://solerssports.com/</t>
        </is>
      </c>
      <c r="O802" t="b">
        <v>1</v>
      </c>
      <c r="P802" t="b">
        <v>1</v>
      </c>
      <c r="Q802" t="inlineStr">
        <is>
          <t>flag_only</t>
        </is>
      </c>
      <c r="R802" t="inlineStr">
        <is>
          <t>80–89</t>
        </is>
      </c>
    </row>
    <row r="803">
      <c r="A803" t="inlineStr">
        <is>
          <t>2025 Katy Triathlon</t>
        </is>
      </c>
      <c r="B803" t="inlineStr">
        <is>
          <t>https://www.trifind.com/re_745582/2025KatyTriathlon</t>
        </is>
      </c>
      <c r="C803" s="12" t="n">
        <v>45900</v>
      </c>
      <c r="D803" t="n">
        <v>8</v>
      </c>
      <c r="E803" t="n">
        <v>2025</v>
      </c>
      <c r="F803" t="inlineStr">
        <is>
          <t>TX</t>
        </is>
      </c>
      <c r="G803" t="inlineStr">
        <is>
          <t>Yes</t>
        </is>
      </c>
      <c r="H803" t="inlineStr">
        <is>
          <t>2025 Kerrville Triathlon</t>
        </is>
      </c>
      <c r="I803" t="inlineStr">
        <is>
          <t>TX</t>
        </is>
      </c>
      <c r="J803" t="inlineStr">
        <is>
          <t>2025-09-24</t>
        </is>
      </c>
      <c r="K803" t="n">
        <v>74.41860465116279</v>
      </c>
      <c r="L803" t="b">
        <v>0</v>
      </c>
      <c r="M803" t="inlineStr">
        <is>
          <t>310402-Adult Race</t>
        </is>
      </c>
      <c r="N803" t="inlineStr">
        <is>
          <t>https://www.kerrvilletri.com</t>
        </is>
      </c>
      <c r="O803" t="b">
        <v>1</v>
      </c>
      <c r="P803" t="b">
        <v>1</v>
      </c>
      <c r="Q803" t="inlineStr">
        <is>
          <t>flag_only</t>
        </is>
      </c>
      <c r="R803" t="inlineStr">
        <is>
          <t>70–79</t>
        </is>
      </c>
    </row>
    <row r="804">
      <c r="A804" t="inlineStr">
        <is>
          <t>2025 Blackland Triathlon &amp; Youth Triathlon (LABOR DAY)</t>
        </is>
      </c>
      <c r="B804" t="inlineStr">
        <is>
          <t>https://www.trifind.com/re_745579/2025BlacklandTriathlonYouthTriathlonLABORDAY</t>
        </is>
      </c>
      <c r="C804" s="12" t="n">
        <v>45901</v>
      </c>
      <c r="D804" t="n">
        <v>9</v>
      </c>
      <c r="E804" t="n">
        <v>2025</v>
      </c>
      <c r="F804" t="inlineStr">
        <is>
          <t>TX</t>
        </is>
      </c>
      <c r="G804" t="inlineStr">
        <is>
          <t>Yes</t>
        </is>
      </c>
      <c r="H804" t="inlineStr">
        <is>
          <t>Blackland Youth Triathlon</t>
        </is>
      </c>
      <c r="I804" t="inlineStr">
        <is>
          <t>TX</t>
        </is>
      </c>
      <c r="J804" t="inlineStr">
        <is>
          <t>2025-09-01</t>
        </is>
      </c>
      <c r="K804" t="n">
        <v>63.29113924050633</v>
      </c>
      <c r="L804" t="b">
        <v>0</v>
      </c>
      <c r="M804" t="inlineStr">
        <is>
          <t>310996-Youth Race</t>
        </is>
      </c>
      <c r="N804" t="inlineStr">
        <is>
          <t>https://blacklandtriathlon.com/kids-tri/</t>
        </is>
      </c>
      <c r="O804" t="b">
        <v>1</v>
      </c>
      <c r="P804" t="b">
        <v>1</v>
      </c>
      <c r="Q804" t="inlineStr">
        <is>
          <t>flag_only</t>
        </is>
      </c>
      <c r="R804" t="inlineStr">
        <is>
          <t>0–69</t>
        </is>
      </c>
    </row>
    <row r="805">
      <c r="A805" t="inlineStr">
        <is>
          <t>2025 Captain Kids Triathlon . .</t>
        </is>
      </c>
      <c r="B805" t="inlineStr">
        <is>
          <t>https://www.trifind.com/re_746361/2025CaptainKidsTriathlon</t>
        </is>
      </c>
      <c r="C805" s="12" t="n">
        <v>45907</v>
      </c>
      <c r="D805" t="n">
        <v>9</v>
      </c>
      <c r="E805" t="n">
        <v>2025</v>
      </c>
      <c r="F805" t="inlineStr">
        <is>
          <t>TX</t>
        </is>
      </c>
      <c r="G805" t="inlineStr">
        <is>
          <t>Yes</t>
        </is>
      </c>
      <c r="H805" t="inlineStr">
        <is>
          <t>Captain Kids Triathlon</t>
        </is>
      </c>
      <c r="I805" t="inlineStr">
        <is>
          <t>TX</t>
        </is>
      </c>
      <c r="J805" t="inlineStr">
        <is>
          <t>2025-09-07</t>
        </is>
      </c>
      <c r="K805" t="n">
        <v>83.01886792452831</v>
      </c>
      <c r="L805" t="b">
        <v>0</v>
      </c>
      <c r="M805" t="inlineStr">
        <is>
          <t>350873</t>
        </is>
      </c>
      <c r="N805" t="inlineStr">
        <is>
          <t>https://runsignup.com/Race/TX/Galveston/CaptainKidsTri</t>
        </is>
      </c>
      <c r="O805" t="b">
        <v>1</v>
      </c>
      <c r="P805" t="b">
        <v>1</v>
      </c>
      <c r="Q805" t="inlineStr">
        <is>
          <t>flag_only</t>
        </is>
      </c>
      <c r="R805" t="inlineStr">
        <is>
          <t>80–89</t>
        </is>
      </c>
    </row>
    <row r="806">
      <c r="A806" t="inlineStr">
        <is>
          <t>2025 Texas State Sprint Triathlon</t>
        </is>
      </c>
      <c r="B806" t="inlineStr">
        <is>
          <t>https://www.trifind.com/re_777592/2025TexasStateSprintTriathlon</t>
        </is>
      </c>
      <c r="C806" s="12" t="n">
        <v>45907</v>
      </c>
      <c r="D806" t="n">
        <v>9</v>
      </c>
      <c r="E806" t="n">
        <v>2025</v>
      </c>
      <c r="F806" t="inlineStr">
        <is>
          <t>TX</t>
        </is>
      </c>
      <c r="G806" t="inlineStr">
        <is>
          <t>No</t>
        </is>
      </c>
      <c r="H806" t="inlineStr">
        <is>
          <t>Texas State Sprint Triathlon</t>
        </is>
      </c>
      <c r="I806" t="inlineStr">
        <is>
          <t>TX</t>
        </is>
      </c>
      <c r="J806" t="inlineStr">
        <is>
          <t>2025-09-07</t>
        </is>
      </c>
      <c r="K806" t="n">
        <v>91.80327868852459</v>
      </c>
      <c r="L806" t="b">
        <v>1</v>
      </c>
      <c r="M806" t="inlineStr">
        <is>
          <t>350183-Adult Race</t>
        </is>
      </c>
      <c r="N806" t="inlineStr">
        <is>
          <t>https://runsignup.com/Race/TX/SanMarcos/TexasStateSprintTriathlon</t>
        </is>
      </c>
      <c r="O806" t="b">
        <v>1</v>
      </c>
      <c r="P806" t="b">
        <v>1</v>
      </c>
      <c r="Q806" t="inlineStr">
        <is>
          <t>score_only</t>
        </is>
      </c>
      <c r="R806" t="inlineStr">
        <is>
          <t>90–94</t>
        </is>
      </c>
    </row>
    <row r="807">
      <c r="A807" t="inlineStr">
        <is>
          <t>2025 Eagle in the Sun Triathlon</t>
        </is>
      </c>
      <c r="B807" t="inlineStr">
        <is>
          <t>https://www.trifind.com/re_746167/2025EagleintheSunTriathlon</t>
        </is>
      </c>
      <c r="C807" s="12" t="n">
        <v>45914</v>
      </c>
      <c r="D807" t="n">
        <v>9</v>
      </c>
      <c r="E807" t="n">
        <v>2025</v>
      </c>
      <c r="F807" t="inlineStr">
        <is>
          <t>TX</t>
        </is>
      </c>
      <c r="G807" t="inlineStr">
        <is>
          <t>Yes</t>
        </is>
      </c>
      <c r="H807" t="inlineStr">
        <is>
          <t>Eagle In The Sun Triathlon</t>
        </is>
      </c>
      <c r="I807" t="inlineStr">
        <is>
          <t>TX</t>
        </is>
      </c>
      <c r="J807" t="inlineStr">
        <is>
          <t>2025-09-14</t>
        </is>
      </c>
      <c r="K807" t="n">
        <v>91.22807017543859</v>
      </c>
      <c r="L807" t="b">
        <v>1</v>
      </c>
      <c r="M807" t="inlineStr">
        <is>
          <t>311360-Adult Race</t>
        </is>
      </c>
      <c r="N807" t="inlineStr">
        <is>
          <t>https://www.raceelpaso.com/eagle-in-the-sun</t>
        </is>
      </c>
      <c r="O807" t="b">
        <v>1</v>
      </c>
      <c r="P807" t="b">
        <v>0</v>
      </c>
      <c r="Q807" t="inlineStr">
        <is>
          <t>both</t>
        </is>
      </c>
      <c r="R807" t="inlineStr">
        <is>
          <t>90–94</t>
        </is>
      </c>
    </row>
    <row r="808">
      <c r="A808" t="inlineStr">
        <is>
          <t>2025 Cal Tri Fort Worth . .</t>
        </is>
      </c>
      <c r="B808" t="inlineStr">
        <is>
          <t>https://www.trifind.com/re_745411/2025CalTriFortWorth</t>
        </is>
      </c>
      <c r="C808" s="12" t="n">
        <v>45914</v>
      </c>
      <c r="D808" t="n">
        <v>9</v>
      </c>
      <c r="E808" t="n">
        <v>2025</v>
      </c>
      <c r="F808" t="inlineStr">
        <is>
          <t>TX</t>
        </is>
      </c>
      <c r="G808" t="inlineStr">
        <is>
          <t>No</t>
        </is>
      </c>
      <c r="H808" t="inlineStr">
        <is>
          <t>2025 CapTexTri</t>
        </is>
      </c>
      <c r="I808" t="inlineStr">
        <is>
          <t>TX</t>
        </is>
      </c>
      <c r="J808" t="inlineStr">
        <is>
          <t>2025-05-23</t>
        </is>
      </c>
      <c r="K808" t="n">
        <v>48.78048780487805</v>
      </c>
      <c r="L808" t="b">
        <v>0</v>
      </c>
      <c r="M808" t="inlineStr">
        <is>
          <t>310380-Adult Race</t>
        </is>
      </c>
      <c r="N808" t="inlineStr">
        <is>
          <t>https://captextri.com/</t>
        </is>
      </c>
      <c r="O808" t="b">
        <v>0</v>
      </c>
      <c r="P808" t="b">
        <v>0</v>
      </c>
      <c r="Q808" t="inlineStr">
        <is>
          <t>neither</t>
        </is>
      </c>
      <c r="R808" t="inlineStr">
        <is>
          <t>0–69</t>
        </is>
      </c>
    </row>
    <row r="809">
      <c r="A809" t="inlineStr">
        <is>
          <t>2025 Craig Ranch McKinney Triathlon</t>
        </is>
      </c>
      <c r="B809" t="inlineStr">
        <is>
          <t>https://www.trifind.com/re_745562/2025CraigRanchMcKinneyTriathlon</t>
        </is>
      </c>
      <c r="C809" s="12" t="n">
        <v>45914</v>
      </c>
      <c r="D809" t="n">
        <v>9</v>
      </c>
      <c r="E809" t="n">
        <v>2025</v>
      </c>
      <c r="F809" t="inlineStr">
        <is>
          <t>TX</t>
        </is>
      </c>
      <c r="G809" t="inlineStr">
        <is>
          <t>Yes</t>
        </is>
      </c>
      <c r="H809" t="inlineStr">
        <is>
          <t>Playtri Craig Ranch McKinney Triathlon</t>
        </is>
      </c>
      <c r="I809" t="inlineStr">
        <is>
          <t>TX</t>
        </is>
      </c>
      <c r="J809" t="inlineStr">
        <is>
          <t>2025-09-14</t>
        </is>
      </c>
      <c r="K809" t="n">
        <v>84.93150684931507</v>
      </c>
      <c r="L809" t="b">
        <v>0</v>
      </c>
      <c r="M809" t="inlineStr">
        <is>
          <t>310788-Adult Race</t>
        </is>
      </c>
      <c r="N809" t="inlineStr">
        <is>
          <t>https://www.playtri.com/all-races/playtritriathlonattheranch</t>
        </is>
      </c>
      <c r="O809" t="b">
        <v>1</v>
      </c>
      <c r="P809" t="b">
        <v>1</v>
      </c>
      <c r="Q809" t="inlineStr">
        <is>
          <t>flag_only</t>
        </is>
      </c>
      <c r="R809" t="inlineStr">
        <is>
          <t>80–89</t>
        </is>
      </c>
    </row>
    <row r="810">
      <c r="A810" t="inlineStr">
        <is>
          <t>The 2025 Island Girl Triathlon &amp; Duathlon</t>
        </is>
      </c>
      <c r="B810" t="inlineStr">
        <is>
          <t>https://www.trifind.com/re_745581/The2025IslandGirlTriathlonDuathlon</t>
        </is>
      </c>
      <c r="C810" s="12" t="n">
        <v>45914</v>
      </c>
      <c r="D810" t="n">
        <v>9</v>
      </c>
      <c r="E810" t="n">
        <v>2025</v>
      </c>
      <c r="F810" t="inlineStr">
        <is>
          <t>TX</t>
        </is>
      </c>
      <c r="G810" t="inlineStr">
        <is>
          <t>No</t>
        </is>
      </c>
      <c r="H810" t="inlineStr">
        <is>
          <t>Island Girl Triathlon and Duathlon</t>
        </is>
      </c>
      <c r="I810" t="inlineStr">
        <is>
          <t>TX</t>
        </is>
      </c>
      <c r="J810" t="inlineStr">
        <is>
          <t>2025-09-14</t>
        </is>
      </c>
      <c r="K810" t="n">
        <v>82.66666666666667</v>
      </c>
      <c r="L810" t="b">
        <v>0</v>
      </c>
      <c r="M810" t="inlineStr">
        <is>
          <t>311248-Adult Race</t>
        </is>
      </c>
      <c r="N810" t="inlineStr">
        <is>
          <t>https://runsignup.com/Race/TX/TexasCity/IslandGirlTriathlonandDuathlon</t>
        </is>
      </c>
      <c r="O810" t="b">
        <v>0</v>
      </c>
      <c r="P810" t="b">
        <v>0</v>
      </c>
      <c r="Q810" t="inlineStr">
        <is>
          <t>neither</t>
        </is>
      </c>
      <c r="R810" t="inlineStr">
        <is>
          <t>80–89</t>
        </is>
      </c>
    </row>
    <row r="811">
      <c r="A811" t="inlineStr">
        <is>
          <t>2025 Night Nation Run - Houston, TX</t>
        </is>
      </c>
      <c r="B811" t="inlineStr">
        <is>
          <t>https://www.trifind.com/re_93/2025NightNationRunHoustonTX</t>
        </is>
      </c>
      <c r="C811" s="12" t="n">
        <v>45920</v>
      </c>
      <c r="D811" t="n">
        <v>9</v>
      </c>
      <c r="E811" t="n">
        <v>2025</v>
      </c>
      <c r="F811" t="inlineStr">
        <is>
          <t>TX</t>
        </is>
      </c>
      <c r="G811" t="inlineStr">
        <is>
          <t>No</t>
        </is>
      </c>
      <c r="H811" t="inlineStr">
        <is>
          <t>Dirt in Your Shoe Duathlon</t>
        </is>
      </c>
      <c r="I811" t="inlineStr">
        <is>
          <t>TX</t>
        </is>
      </c>
      <c r="J811" t="inlineStr">
        <is>
          <t>2025-02-22</t>
        </is>
      </c>
      <c r="K811" t="n">
        <v>45.90163934426229</v>
      </c>
      <c r="L811" t="b">
        <v>0</v>
      </c>
      <c r="M811" t="inlineStr">
        <is>
          <t>311157-Adult Race</t>
        </is>
      </c>
      <c r="N811" t="inlineStr">
        <is>
          <t>https://www.trisignup.com/Race/TX/Navasota/dirtinyourshoedu</t>
        </is>
      </c>
      <c r="O811" t="b">
        <v>0</v>
      </c>
      <c r="P811" t="b">
        <v>0</v>
      </c>
      <c r="Q811" t="inlineStr">
        <is>
          <t>neither</t>
        </is>
      </c>
      <c r="R811" t="inlineStr">
        <is>
          <t>0–69</t>
        </is>
      </c>
    </row>
    <row r="812">
      <c r="A812" t="inlineStr">
        <is>
          <t>2025 Texas City Triathlon, Duathlon, &amp; Aquabike</t>
        </is>
      </c>
      <c r="B812" t="inlineStr">
        <is>
          <t>https://www.trifind.com/re_745585/2025TexasCityTriathlonDuathlonAquabike</t>
        </is>
      </c>
      <c r="C812" s="12" t="n">
        <v>45920</v>
      </c>
      <c r="D812" t="n">
        <v>9</v>
      </c>
      <c r="E812" t="n">
        <v>2025</v>
      </c>
      <c r="F812" t="inlineStr">
        <is>
          <t>TX</t>
        </is>
      </c>
      <c r="G812" t="inlineStr">
        <is>
          <t>Yes</t>
        </is>
      </c>
      <c r="H812" t="inlineStr">
        <is>
          <t>Texas City Triathlon Duathlon &amp; Aquabike</t>
        </is>
      </c>
      <c r="I812" t="inlineStr">
        <is>
          <t>TX</t>
        </is>
      </c>
      <c r="J812" t="inlineStr">
        <is>
          <t>2025-09-20</t>
        </is>
      </c>
      <c r="K812" t="n">
        <v>91.95402298850574</v>
      </c>
      <c r="L812" t="b">
        <v>1</v>
      </c>
      <c r="M812" t="inlineStr">
        <is>
          <t>310672-Adult Race</t>
        </is>
      </c>
      <c r="N812" t="inlineStr">
        <is>
          <t>https://texascitytri.com</t>
        </is>
      </c>
      <c r="O812" t="b">
        <v>1</v>
      </c>
      <c r="P812" t="b">
        <v>0</v>
      </c>
      <c r="Q812" t="inlineStr">
        <is>
          <t>both</t>
        </is>
      </c>
      <c r="R812" t="inlineStr">
        <is>
          <t>90–94</t>
        </is>
      </c>
    </row>
    <row r="813">
      <c r="A813" t="inlineStr">
        <is>
          <t>2025 Spa Girl Tri - Lost Pines</t>
        </is>
      </c>
      <c r="B813" t="inlineStr">
        <is>
          <t>https://www.trifind.com/re_743632/2025SpaGirlTriLostPines</t>
        </is>
      </c>
      <c r="C813" s="12" t="n">
        <v>45927</v>
      </c>
      <c r="D813" t="n">
        <v>9</v>
      </c>
      <c r="E813" t="n">
        <v>2025</v>
      </c>
      <c r="F813" t="inlineStr">
        <is>
          <t>TX</t>
        </is>
      </c>
      <c r="G813" t="inlineStr">
        <is>
          <t>No</t>
        </is>
      </c>
      <c r="H813" t="inlineStr">
        <is>
          <t>Beach Girl Triathlon</t>
        </is>
      </c>
      <c r="I813" t="inlineStr">
        <is>
          <t>TX</t>
        </is>
      </c>
      <c r="J813" t="inlineStr">
        <is>
          <t>2025-10-18</t>
        </is>
      </c>
      <c r="K813" t="n">
        <v>52</v>
      </c>
      <c r="L813" t="b">
        <v>0</v>
      </c>
      <c r="M813" t="inlineStr">
        <is>
          <t>311380-Adult Race</t>
        </is>
      </c>
      <c r="N813" t="inlineStr">
        <is>
          <t>https://www.itrievents.netq</t>
        </is>
      </c>
      <c r="O813" t="b">
        <v>0</v>
      </c>
      <c r="P813" t="b">
        <v>0</v>
      </c>
      <c r="Q813" t="inlineStr">
        <is>
          <t>neither</t>
        </is>
      </c>
      <c r="R813" t="inlineStr">
        <is>
          <t>0–69</t>
        </is>
      </c>
    </row>
    <row r="814">
      <c r="A814" t="inlineStr">
        <is>
          <t>2025 Kerrville Triathlon Festival - Saturday</t>
        </is>
      </c>
      <c r="B814" t="inlineStr">
        <is>
          <t>https://www.trifind.com/re_745587/2025KerrvilleTriathlonFestivalSaturday</t>
        </is>
      </c>
      <c r="C814" s="12" t="n">
        <v>45927</v>
      </c>
      <c r="D814" t="n">
        <v>9</v>
      </c>
      <c r="E814" t="n">
        <v>2025</v>
      </c>
      <c r="F814" t="inlineStr">
        <is>
          <t>TX</t>
        </is>
      </c>
      <c r="G814" t="inlineStr">
        <is>
          <t>Yes</t>
        </is>
      </c>
      <c r="H814" t="inlineStr">
        <is>
          <t>2025 Kerrville Triathlon</t>
        </is>
      </c>
      <c r="I814" t="inlineStr">
        <is>
          <t>TX</t>
        </is>
      </c>
      <c r="J814" t="inlineStr">
        <is>
          <t>2025-09-24</t>
        </is>
      </c>
      <c r="K814" t="n">
        <v>70.58823529411764</v>
      </c>
      <c r="L814" t="b">
        <v>0</v>
      </c>
      <c r="M814" t="inlineStr">
        <is>
          <t>310402-Adult Race</t>
        </is>
      </c>
      <c r="N814" t="inlineStr">
        <is>
          <t>https://www.kerrvilletri.com</t>
        </is>
      </c>
      <c r="O814" t="b">
        <v>1</v>
      </c>
      <c r="P814" t="b">
        <v>1</v>
      </c>
      <c r="Q814" t="inlineStr">
        <is>
          <t>flag_only</t>
        </is>
      </c>
      <c r="R814" t="inlineStr">
        <is>
          <t>70–79</t>
        </is>
      </c>
    </row>
    <row r="815">
      <c r="A815" t="inlineStr">
        <is>
          <t>2025 Kerrville Triathlon Festival - Sunday</t>
        </is>
      </c>
      <c r="B815" t="inlineStr">
        <is>
          <t>https://www.trifind.com/re_745586/2025KerrvilleTriathlonFestivalSunday</t>
        </is>
      </c>
      <c r="C815" s="12" t="n">
        <v>45928</v>
      </c>
      <c r="D815" t="n">
        <v>9</v>
      </c>
      <c r="E815" t="n">
        <v>2025</v>
      </c>
      <c r="F815" t="inlineStr">
        <is>
          <t>TX</t>
        </is>
      </c>
      <c r="G815" t="inlineStr">
        <is>
          <t>Yes</t>
        </is>
      </c>
      <c r="H815" t="inlineStr">
        <is>
          <t>2025 Kerrville Triathlon</t>
        </is>
      </c>
      <c r="I815" t="inlineStr">
        <is>
          <t>TX</t>
        </is>
      </c>
      <c r="J815" t="inlineStr">
        <is>
          <t>2025-09-24</t>
        </is>
      </c>
      <c r="K815" t="n">
        <v>72.72727272727273</v>
      </c>
      <c r="L815" t="b">
        <v>0</v>
      </c>
      <c r="M815" t="inlineStr">
        <is>
          <t>310402-Adult Race</t>
        </is>
      </c>
      <c r="N815" t="inlineStr">
        <is>
          <t>https://www.kerrvilletri.com</t>
        </is>
      </c>
      <c r="O815" t="b">
        <v>1</v>
      </c>
      <c r="P815" t="b">
        <v>1</v>
      </c>
      <c r="Q815" t="inlineStr">
        <is>
          <t>flag_only</t>
        </is>
      </c>
      <c r="R815" t="inlineStr">
        <is>
          <t>70–79</t>
        </is>
      </c>
    </row>
    <row r="816">
      <c r="A816" t="inlineStr">
        <is>
          <t>2025 South Padre Island Triathlon - SEPTEMBER</t>
        </is>
      </c>
      <c r="B816" t="inlineStr">
        <is>
          <t>https://www.trifind.com/re_745588/2025SouthPadreIslandTriathlonSEPTEMBER</t>
        </is>
      </c>
      <c r="C816" s="12" t="n">
        <v>45928</v>
      </c>
      <c r="D816" t="n">
        <v>9</v>
      </c>
      <c r="E816" t="n">
        <v>2025</v>
      </c>
      <c r="F816" t="inlineStr">
        <is>
          <t>TX</t>
        </is>
      </c>
      <c r="G816" t="inlineStr">
        <is>
          <t>Yes</t>
        </is>
      </c>
      <c r="H816" t="inlineStr">
        <is>
          <t>South Padre Island Triathlon State Championship</t>
        </is>
      </c>
      <c r="I816" t="inlineStr">
        <is>
          <t>TX</t>
        </is>
      </c>
      <c r="J816" t="inlineStr">
        <is>
          <t>2025-09-28</t>
        </is>
      </c>
      <c r="K816" t="n">
        <v>71.73913043478262</v>
      </c>
      <c r="L816" t="b">
        <v>0</v>
      </c>
      <c r="M816" t="inlineStr">
        <is>
          <t>310990-Adult Race</t>
        </is>
      </c>
      <c r="N816" t="inlineStr">
        <is>
          <t>https://www.powerwattmultisport.com</t>
        </is>
      </c>
      <c r="O816" t="b">
        <v>1</v>
      </c>
      <c r="P816" t="b">
        <v>1</v>
      </c>
      <c r="Q816" t="inlineStr">
        <is>
          <t>flag_only</t>
        </is>
      </c>
      <c r="R816" t="inlineStr">
        <is>
          <t>70–79</t>
        </is>
      </c>
    </row>
    <row r="817">
      <c r="A817" t="inlineStr">
        <is>
          <t>2025 Little Elm Lakefront Kids Triathlon . .</t>
        </is>
      </c>
      <c r="B817" t="inlineStr">
        <is>
          <t>https://www.trifind.com/re_746374/2025LittleElmLakefrontKidsTriathlon</t>
        </is>
      </c>
      <c r="C817" s="12" t="n">
        <v>45928</v>
      </c>
      <c r="D817" t="n">
        <v>9</v>
      </c>
      <c r="E817" t="n">
        <v>2025</v>
      </c>
      <c r="F817" t="inlineStr">
        <is>
          <t>TX</t>
        </is>
      </c>
      <c r="G817" t="inlineStr">
        <is>
          <t>Yes</t>
        </is>
      </c>
      <c r="H817" t="inlineStr">
        <is>
          <t>Lakefront Little Elm Kids Triathlon</t>
        </is>
      </c>
      <c r="I817" t="inlineStr">
        <is>
          <t>TX</t>
        </is>
      </c>
      <c r="J817" t="inlineStr">
        <is>
          <t>2025-09-28</t>
        </is>
      </c>
      <c r="K817" t="n">
        <v>65.82278481012658</v>
      </c>
      <c r="L817" t="b">
        <v>0</v>
      </c>
      <c r="M817" t="inlineStr">
        <is>
          <t>311039-Youth Race</t>
        </is>
      </c>
      <c r="N817" t="inlineStr">
        <is>
          <t>https://www.playtri.com/all-races/playtrilittleelmkidstriathlon</t>
        </is>
      </c>
      <c r="O817" t="b">
        <v>1</v>
      </c>
      <c r="P817" t="b">
        <v>1</v>
      </c>
      <c r="Q817" t="inlineStr">
        <is>
          <t>flag_only</t>
        </is>
      </c>
      <c r="R817" t="inlineStr">
        <is>
          <t>0–69</t>
        </is>
      </c>
    </row>
    <row r="818">
      <c r="A818" t="inlineStr">
        <is>
          <t>2025 Ironman 70.3 Waco</t>
        </is>
      </c>
      <c r="B818" t="inlineStr">
        <is>
          <t>https://www.trifind.com/re_745583/2025Ironman703Waco</t>
        </is>
      </c>
      <c r="C818" s="12" t="n">
        <v>45935</v>
      </c>
      <c r="D818" t="n">
        <v>10</v>
      </c>
      <c r="E818" t="n">
        <v>2025</v>
      </c>
      <c r="F818" t="inlineStr">
        <is>
          <t>TX</t>
        </is>
      </c>
      <c r="G818" t="inlineStr">
        <is>
          <t>Yes</t>
        </is>
      </c>
      <c r="H818" t="inlineStr">
        <is>
          <t>2025 Ironman Texas Triathlon</t>
        </is>
      </c>
      <c r="I818" t="inlineStr">
        <is>
          <t>TX</t>
        </is>
      </c>
      <c r="J818" t="inlineStr">
        <is>
          <t>2025-04-26</t>
        </is>
      </c>
      <c r="K818" t="n">
        <v>64</v>
      </c>
      <c r="L818" t="b">
        <v>0</v>
      </c>
      <c r="M818" t="inlineStr">
        <is>
          <t>310009-Adult Race</t>
        </is>
      </c>
      <c r="N818" t="inlineStr">
        <is>
          <t>https://www.ironman.com/im-texas</t>
        </is>
      </c>
      <c r="O818" t="b">
        <v>1</v>
      </c>
      <c r="P818" t="b">
        <v>1</v>
      </c>
      <c r="Q818" t="inlineStr">
        <is>
          <t>flag_only</t>
        </is>
      </c>
      <c r="R818" t="inlineStr">
        <is>
          <t>0–69</t>
        </is>
      </c>
    </row>
    <row r="819">
      <c r="A819" t="inlineStr">
        <is>
          <t>The 2025 Playtri Fort Worth Triathlon II - Fall</t>
        </is>
      </c>
      <c r="B819" t="inlineStr">
        <is>
          <t>https://www.trifind.com/re_745589/The2025PlaytriFortWorthTriathlonIIFall</t>
        </is>
      </c>
      <c r="C819" s="12" t="n">
        <v>45935</v>
      </c>
      <c r="D819" t="n">
        <v>10</v>
      </c>
      <c r="E819" t="n">
        <v>2025</v>
      </c>
      <c r="F819" t="inlineStr">
        <is>
          <t>TX</t>
        </is>
      </c>
      <c r="G819" t="inlineStr">
        <is>
          <t>No</t>
        </is>
      </c>
      <c r="H819" t="inlineStr">
        <is>
          <t>Playtri Fort Worth Triathlon &amp; Run-Bike-Run</t>
        </is>
      </c>
      <c r="I819" t="inlineStr">
        <is>
          <t>TX</t>
        </is>
      </c>
      <c r="J819" t="inlineStr">
        <is>
          <t>2025-05-18</t>
        </is>
      </c>
      <c r="K819" t="n">
        <v>68.88888888888889</v>
      </c>
      <c r="L819" t="b">
        <v>0</v>
      </c>
      <c r="M819" t="inlineStr">
        <is>
          <t>310355-Adult Race</t>
        </is>
      </c>
      <c r="N819" t="inlineStr">
        <is>
          <t>https://www.playtri.com/all-races/playtrifwtriathlon1</t>
        </is>
      </c>
      <c r="O819" t="b">
        <v>0</v>
      </c>
      <c r="P819" t="b">
        <v>0</v>
      </c>
      <c r="Q819" t="inlineStr">
        <is>
          <t>neither</t>
        </is>
      </c>
      <c r="R819" t="inlineStr">
        <is>
          <t>0–69</t>
        </is>
      </c>
    </row>
    <row r="820">
      <c r="A820" t="inlineStr">
        <is>
          <t>2025 Para Endurance Adaptive Triathlon . .</t>
        </is>
      </c>
      <c r="B820" t="inlineStr">
        <is>
          <t>https://www.trifind.com/re_746470/2025ParaEnduranceAdaptiveTriathlon</t>
        </is>
      </c>
      <c r="C820" s="12" t="n">
        <v>45935</v>
      </c>
      <c r="D820" t="n">
        <v>10</v>
      </c>
      <c r="E820" t="n">
        <v>2025</v>
      </c>
      <c r="F820" t="inlineStr">
        <is>
          <t>TX</t>
        </is>
      </c>
      <c r="G820" t="inlineStr">
        <is>
          <t>No</t>
        </is>
      </c>
      <c r="H820" t="inlineStr">
        <is>
          <t>Para Endurance Adaptive Triathlon</t>
        </is>
      </c>
      <c r="I820" t="inlineStr">
        <is>
          <t>TX</t>
        </is>
      </c>
      <c r="J820" t="inlineStr">
        <is>
          <t>2025-10-05</t>
        </is>
      </c>
      <c r="K820" t="n">
        <v>88</v>
      </c>
      <c r="L820" t="b">
        <v>0</v>
      </c>
      <c r="M820" t="inlineStr">
        <is>
          <t>311147-Adult Race</t>
        </is>
      </c>
      <c r="N820" t="inlineStr">
        <is>
          <t>https://runsignup.com/Race/TX/Pflugerville/PARAENDURANCEADAPTIVETRIATHLON</t>
        </is>
      </c>
      <c r="O820" t="b">
        <v>0</v>
      </c>
      <c r="P820" t="b">
        <v>0</v>
      </c>
      <c r="Q820" t="inlineStr">
        <is>
          <t>neither</t>
        </is>
      </c>
      <c r="R820" t="inlineStr">
        <is>
          <t>80–89</t>
        </is>
      </c>
    </row>
    <row r="821">
      <c r="A821" t="inlineStr">
        <is>
          <t>2025 Monster Kids Triathlon . .</t>
        </is>
      </c>
      <c r="B821" t="inlineStr">
        <is>
          <t>https://www.trifind.com/re_746380/2025MonsterKidsTriathlon</t>
        </is>
      </c>
      <c r="C821" s="12" t="n">
        <v>45941</v>
      </c>
      <c r="D821" t="n">
        <v>10</v>
      </c>
      <c r="E821" t="n">
        <v>2025</v>
      </c>
      <c r="F821" t="inlineStr">
        <is>
          <t>TX</t>
        </is>
      </c>
      <c r="G821" t="inlineStr">
        <is>
          <t>Yes</t>
        </is>
      </c>
      <c r="H821" t="inlineStr">
        <is>
          <t>Monster Kids Triathlon Keller</t>
        </is>
      </c>
      <c r="I821" t="inlineStr">
        <is>
          <t>TX</t>
        </is>
      </c>
      <c r="J821" t="inlineStr">
        <is>
          <t>2025-10-11</t>
        </is>
      </c>
      <c r="K821" t="n">
        <v>76.66666666666666</v>
      </c>
      <c r="L821" t="b">
        <v>0</v>
      </c>
      <c r="M821" t="inlineStr">
        <is>
          <t>310916-Youth Race</t>
        </is>
      </c>
      <c r="N821" t="inlineStr">
        <is>
          <t>https://www.dallasathletesracing.com/package/monster-kids-tri/</t>
        </is>
      </c>
      <c r="O821" t="b">
        <v>1</v>
      </c>
      <c r="P821" t="b">
        <v>1</v>
      </c>
      <c r="Q821" t="inlineStr">
        <is>
          <t>flag_only</t>
        </is>
      </c>
      <c r="R821" t="inlineStr">
        <is>
          <t>70–79</t>
        </is>
      </c>
    </row>
    <row r="822">
      <c r="A822" t="inlineStr">
        <is>
          <t>2025 Bolivar Live Triathlon</t>
        </is>
      </c>
      <c r="B822" t="inlineStr">
        <is>
          <t>https://www.trifind.com/re_745590/2025BolivarLiveTriathlon</t>
        </is>
      </c>
      <c r="C822" s="12" t="n">
        <v>45942</v>
      </c>
      <c r="D822" t="n">
        <v>10</v>
      </c>
      <c r="E822" t="n">
        <v>2025</v>
      </c>
      <c r="F822" t="inlineStr">
        <is>
          <t>TX</t>
        </is>
      </c>
      <c r="G822" t="inlineStr">
        <is>
          <t>Yes</t>
        </is>
      </c>
      <c r="H822" t="inlineStr">
        <is>
          <t>Bolivar Live Triathlon</t>
        </is>
      </c>
      <c r="I822" t="inlineStr">
        <is>
          <t>TX</t>
        </is>
      </c>
      <c r="J822" t="inlineStr">
        <is>
          <t>2025-10-12</t>
        </is>
      </c>
      <c r="K822" t="n">
        <v>89.79591836734694</v>
      </c>
      <c r="L822" t="b">
        <v>0</v>
      </c>
      <c r="M822" t="inlineStr">
        <is>
          <t>310785-Adult Race</t>
        </is>
      </c>
      <c r="N822" t="inlineStr">
        <is>
          <t>https://www.raceentry.com/bolivar-live-triathlon/race-information</t>
        </is>
      </c>
      <c r="O822" t="b">
        <v>1</v>
      </c>
      <c r="P822" t="b">
        <v>1</v>
      </c>
      <c r="Q822" t="inlineStr">
        <is>
          <t>flag_only</t>
        </is>
      </c>
      <c r="R822" t="inlineStr">
        <is>
          <t>90–94</t>
        </is>
      </c>
    </row>
    <row r="823">
      <c r="A823" t="inlineStr">
        <is>
          <t>2025 Monster Triathlon Keller</t>
        </is>
      </c>
      <c r="B823" t="inlineStr">
        <is>
          <t>https://www.trifind.com/re_745591/2025MonsterTriathlonKeller</t>
        </is>
      </c>
      <c r="C823" s="12" t="n">
        <v>45942</v>
      </c>
      <c r="D823" t="n">
        <v>10</v>
      </c>
      <c r="E823" t="n">
        <v>2025</v>
      </c>
      <c r="F823" t="inlineStr">
        <is>
          <t>TX</t>
        </is>
      </c>
      <c r="G823" t="inlineStr">
        <is>
          <t>Yes</t>
        </is>
      </c>
      <c r="H823" t="inlineStr">
        <is>
          <t>Monster Triathlon Keller</t>
        </is>
      </c>
      <c r="I823" t="inlineStr">
        <is>
          <t>TX</t>
        </is>
      </c>
      <c r="J823" t="inlineStr">
        <is>
          <t>2025-10-12</t>
        </is>
      </c>
      <c r="K823" t="n">
        <v>90.56603773584906</v>
      </c>
      <c r="L823" t="b">
        <v>1</v>
      </c>
      <c r="M823" t="inlineStr">
        <is>
          <t>310915-Adult Race</t>
        </is>
      </c>
      <c r="N823" t="inlineStr">
        <is>
          <t>https://www.dallasathletesracing.com/package/monster-keller-tri/</t>
        </is>
      </c>
      <c r="O823" t="b">
        <v>1</v>
      </c>
      <c r="P823" t="b">
        <v>0</v>
      </c>
      <c r="Q823" t="inlineStr">
        <is>
          <t>both</t>
        </is>
      </c>
      <c r="R823" t="inlineStr">
        <is>
          <t>90–94</t>
        </is>
      </c>
    </row>
    <row r="824">
      <c r="A824" t="inlineStr">
        <is>
          <t>2025 Wurst Tri Ever</t>
        </is>
      </c>
      <c r="B824" t="inlineStr">
        <is>
          <t>https://www.trifind.com/re_745592/2025WurstTriEver</t>
        </is>
      </c>
      <c r="C824" s="12" t="n">
        <v>45942</v>
      </c>
      <c r="D824" t="n">
        <v>10</v>
      </c>
      <c r="E824" t="n">
        <v>2025</v>
      </c>
      <c r="F824" t="inlineStr">
        <is>
          <t>TX</t>
        </is>
      </c>
      <c r="G824" t="inlineStr">
        <is>
          <t>Yes</t>
        </is>
      </c>
      <c r="H824" t="inlineStr">
        <is>
          <t>Wurst Tri Ever</t>
        </is>
      </c>
      <c r="I824" t="inlineStr">
        <is>
          <t>TX</t>
        </is>
      </c>
      <c r="J824" t="inlineStr">
        <is>
          <t>2025-10-12</t>
        </is>
      </c>
      <c r="K824" t="n">
        <v>84.84848484848484</v>
      </c>
      <c r="L824" t="b">
        <v>0</v>
      </c>
      <c r="M824" t="inlineStr">
        <is>
          <t>310929-Adult Race</t>
        </is>
      </c>
      <c r="N824" t="inlineStr">
        <is>
          <t>https://www.personalbestevents.com</t>
        </is>
      </c>
      <c r="O824" t="b">
        <v>1</v>
      </c>
      <c r="P824" t="b">
        <v>1</v>
      </c>
      <c r="Q824" t="inlineStr">
        <is>
          <t>flag_only</t>
        </is>
      </c>
      <c r="R824" t="inlineStr">
        <is>
          <t>80–89</t>
        </is>
      </c>
    </row>
    <row r="825">
      <c r="A825" t="inlineStr">
        <is>
          <t>Big Texas Run 5K/10K at Texas Live in Arlington, TX</t>
        </is>
      </c>
      <c r="B825" t="inlineStr">
        <is>
          <t>https://www.trifind.com/re_57/BigTexasRun5K10KatTexasLiveinArlingtonTX</t>
        </is>
      </c>
      <c r="C825" s="12" t="n">
        <v>45948</v>
      </c>
      <c r="D825" t="n">
        <v>10</v>
      </c>
      <c r="E825" t="n">
        <v>2025</v>
      </c>
      <c r="F825" t="inlineStr">
        <is>
          <t>TX</t>
        </is>
      </c>
      <c r="G825" t="inlineStr">
        <is>
          <t>No</t>
        </is>
      </c>
      <c r="H825" t="inlineStr">
        <is>
          <t>Texas Draft-Legal Triathlon Festival</t>
        </is>
      </c>
      <c r="I825" t="inlineStr">
        <is>
          <t>TX</t>
        </is>
      </c>
      <c r="J825" t="inlineStr">
        <is>
          <t>2025-04-12</t>
        </is>
      </c>
      <c r="K825" t="n">
        <v>45.97701149425287</v>
      </c>
      <c r="L825" t="b">
        <v>0</v>
      </c>
      <c r="M825" t="inlineStr">
        <is>
          <t>311365-Youth Race</t>
        </is>
      </c>
      <c r="N825" t="inlineStr">
        <is>
          <t>https://www.trisignup.com/Race/TX/FORTWORTH/TexasDraftLegalFestival</t>
        </is>
      </c>
      <c r="O825" t="b">
        <v>0</v>
      </c>
      <c r="P825" t="b">
        <v>0</v>
      </c>
      <c r="Q825" t="inlineStr">
        <is>
          <t>neither</t>
        </is>
      </c>
      <c r="R825" t="inlineStr">
        <is>
          <t>0–69</t>
        </is>
      </c>
    </row>
    <row r="826">
      <c r="A826" t="inlineStr">
        <is>
          <t>2025 Beach Girl Triathlon</t>
        </is>
      </c>
      <c r="B826" t="inlineStr">
        <is>
          <t>https://www.trifind.com/re_746262/2025BeachGirlTriathlon</t>
        </is>
      </c>
      <c r="C826" s="12" t="n">
        <v>45948</v>
      </c>
      <c r="D826" t="n">
        <v>10</v>
      </c>
      <c r="E826" t="n">
        <v>2025</v>
      </c>
      <c r="F826" t="inlineStr">
        <is>
          <t>TX</t>
        </is>
      </c>
      <c r="G826" t="inlineStr">
        <is>
          <t>Yes</t>
        </is>
      </c>
      <c r="H826" t="inlineStr">
        <is>
          <t>Beach Girl Triathlon</t>
        </is>
      </c>
      <c r="I826" t="inlineStr">
        <is>
          <t>TX</t>
        </is>
      </c>
      <c r="J826" t="inlineStr">
        <is>
          <t>2025-10-18</t>
        </is>
      </c>
      <c r="K826" t="n">
        <v>88.88888888888889</v>
      </c>
      <c r="L826" t="b">
        <v>0</v>
      </c>
      <c r="M826" t="inlineStr">
        <is>
          <t>311380-Adult Race</t>
        </is>
      </c>
      <c r="N826" t="inlineStr">
        <is>
          <t>https://www.itrievents.netq</t>
        </is>
      </c>
      <c r="O826" t="b">
        <v>1</v>
      </c>
      <c r="P826" t="b">
        <v>1</v>
      </c>
      <c r="Q826" t="inlineStr">
        <is>
          <t>flag_only</t>
        </is>
      </c>
      <c r="R826" t="inlineStr">
        <is>
          <t>80–89</t>
        </is>
      </c>
    </row>
    <row r="827">
      <c r="A827" t="inlineStr">
        <is>
          <t>The 2025 Active Texan Triathlon</t>
        </is>
      </c>
      <c r="B827" t="inlineStr">
        <is>
          <t>https://www.trifind.com/re_745594/The2025ActiveTexanTriathlon</t>
        </is>
      </c>
      <c r="C827" s="12" t="n">
        <v>45956</v>
      </c>
      <c r="D827" t="n">
        <v>10</v>
      </c>
      <c r="E827" t="n">
        <v>2025</v>
      </c>
      <c r="F827" t="inlineStr">
        <is>
          <t>TX</t>
        </is>
      </c>
      <c r="G827" t="inlineStr">
        <is>
          <t>No</t>
        </is>
      </c>
      <c r="H827" t="inlineStr">
        <is>
          <t>The Active Texan Triathlon</t>
        </is>
      </c>
      <c r="I827" t="inlineStr">
        <is>
          <t>TX</t>
        </is>
      </c>
      <c r="J827" t="inlineStr">
        <is>
          <t>2025-10-19</t>
        </is>
      </c>
      <c r="K827" t="n">
        <v>91.22807017543859</v>
      </c>
      <c r="L827" t="b">
        <v>1</v>
      </c>
      <c r="M827" t="inlineStr">
        <is>
          <t>311657-Adult Race</t>
        </is>
      </c>
      <c r="N827" t="inlineStr">
        <is>
          <t>https://theactivetexan.com/triathlon/</t>
        </is>
      </c>
      <c r="O827" t="b">
        <v>1</v>
      </c>
      <c r="P827" t="b">
        <v>1</v>
      </c>
      <c r="Q827" t="inlineStr">
        <is>
          <t>score_only</t>
        </is>
      </c>
      <c r="R827" t="inlineStr">
        <is>
          <t>90–94</t>
        </is>
      </c>
    </row>
    <row r="828">
      <c r="A828" t="inlineStr">
        <is>
          <t>2025 SwimRun Austin Pace Bend</t>
        </is>
      </c>
      <c r="B828" t="inlineStr">
        <is>
          <t>https://www.trifind.com/re_746394/2025SwimRunAustinPaceBend</t>
        </is>
      </c>
      <c r="C828" s="12" t="n">
        <v>45970</v>
      </c>
      <c r="D828" t="n">
        <v>11</v>
      </c>
      <c r="E828" t="n">
        <v>2025</v>
      </c>
      <c r="F828" t="inlineStr">
        <is>
          <t>TX</t>
        </is>
      </c>
      <c r="G828" t="inlineStr">
        <is>
          <t>Yes</t>
        </is>
      </c>
      <c r="H828" t="inlineStr">
        <is>
          <t>OTILLO Swimrun Austin Pace Bend</t>
        </is>
      </c>
      <c r="I828" t="inlineStr">
        <is>
          <t>TX</t>
        </is>
      </c>
      <c r="J828" t="inlineStr">
        <is>
          <t>2025-11-09</t>
        </is>
      </c>
      <c r="K828" t="n">
        <v>83.33333333333334</v>
      </c>
      <c r="L828" t="b">
        <v>0</v>
      </c>
      <c r="M828" t="inlineStr">
        <is>
          <t>311219-Adult Race</t>
        </is>
      </c>
      <c r="N828" t="inlineStr">
        <is>
          <t>https://otilloaustin.com</t>
        </is>
      </c>
      <c r="O828" t="b">
        <v>1</v>
      </c>
      <c r="P828" t="b">
        <v>1</v>
      </c>
      <c r="Q828" t="inlineStr">
        <is>
          <t>flag_only</t>
        </is>
      </c>
      <c r="R828" t="inlineStr">
        <is>
          <t>80–89</t>
        </is>
      </c>
    </row>
    <row r="829">
      <c r="A829" t="inlineStr">
        <is>
          <t>2025 Oilman Youth Triathlon . .</t>
        </is>
      </c>
      <c r="B829" t="inlineStr">
        <is>
          <t>https://www.trifind.com/re_746379/2025OilmanYouthTriathlon</t>
        </is>
      </c>
      <c r="C829" s="12" t="n">
        <v>45976</v>
      </c>
      <c r="D829" t="n">
        <v>11</v>
      </c>
      <c r="E829" t="n">
        <v>2025</v>
      </c>
      <c r="F829" t="inlineStr">
        <is>
          <t>TX</t>
        </is>
      </c>
      <c r="G829" t="inlineStr">
        <is>
          <t>Yes</t>
        </is>
      </c>
      <c r="H829" t="inlineStr">
        <is>
          <t>Oilman Youth Triathlon</t>
        </is>
      </c>
      <c r="I829" t="inlineStr">
        <is>
          <t>TX</t>
        </is>
      </c>
      <c r="J829" t="inlineStr">
        <is>
          <t>2025-11-15</t>
        </is>
      </c>
      <c r="K829" t="n">
        <v>83.01886792452831</v>
      </c>
      <c r="L829" t="b">
        <v>0</v>
      </c>
      <c r="M829" t="inlineStr">
        <is>
          <t>311391-Youth Race</t>
        </is>
      </c>
      <c r="N829" t="inlineStr">
        <is>
          <t>https://runsignup.com/Race/TX/Montgomery/OilmanTexasTriathlon</t>
        </is>
      </c>
      <c r="O829" t="b">
        <v>1</v>
      </c>
      <c r="P829" t="b">
        <v>1</v>
      </c>
      <c r="Q829" t="inlineStr">
        <is>
          <t>flag_only</t>
        </is>
      </c>
      <c r="R829" t="inlineStr">
        <is>
          <t>80–89</t>
        </is>
      </c>
    </row>
    <row r="830">
      <c r="A830" t="inlineStr">
        <is>
          <t>2025 Oilman Texas Triathlon</t>
        </is>
      </c>
      <c r="B830" t="inlineStr">
        <is>
          <t>https://www.trifind.com/re_745584/2025OilmanTexasTriathlon</t>
        </is>
      </c>
      <c r="C830" s="12" t="n">
        <v>45977</v>
      </c>
      <c r="D830" t="n">
        <v>11</v>
      </c>
      <c r="E830" t="n">
        <v>2025</v>
      </c>
      <c r="F830" t="inlineStr">
        <is>
          <t>TX</t>
        </is>
      </c>
      <c r="G830" t="inlineStr">
        <is>
          <t>Yes</t>
        </is>
      </c>
      <c r="H830" t="inlineStr">
        <is>
          <t>2025 Ironman Texas Triathlon</t>
        </is>
      </c>
      <c r="I830" t="inlineStr">
        <is>
          <t>TX</t>
        </is>
      </c>
      <c r="J830" t="inlineStr">
        <is>
          <t>2025-04-26</t>
        </is>
      </c>
      <c r="K830" t="n">
        <v>90.90909090909091</v>
      </c>
      <c r="L830" t="b">
        <v>1</v>
      </c>
      <c r="M830" t="inlineStr">
        <is>
          <t>310009-Adult Race</t>
        </is>
      </c>
      <c r="N830" t="inlineStr">
        <is>
          <t>https://www.ironman.com/im-texas</t>
        </is>
      </c>
      <c r="O830" t="b">
        <v>1</v>
      </c>
      <c r="P830" t="b">
        <v>0</v>
      </c>
      <c r="Q830" t="inlineStr">
        <is>
          <t>both</t>
        </is>
      </c>
      <c r="R830" t="inlineStr">
        <is>
          <t>90–94</t>
        </is>
      </c>
    </row>
    <row r="831">
      <c r="A831" t="inlineStr">
        <is>
          <t>2026 Austin International Half Marathon</t>
        </is>
      </c>
      <c r="B831" t="inlineStr">
        <is>
          <t>https://www.trifind.com/re_7/2026AustinInternationalHalfMarathon</t>
        </is>
      </c>
      <c r="C831" s="12" t="n">
        <v>46040</v>
      </c>
      <c r="D831" t="n">
        <v>1</v>
      </c>
      <c r="E831" t="n">
        <v>2026</v>
      </c>
      <c r="F831" t="inlineStr">
        <is>
          <t>TX</t>
        </is>
      </c>
      <c r="G831" t="inlineStr">
        <is>
          <t>No</t>
        </is>
      </c>
      <c r="H831" t="inlineStr">
        <is>
          <t>2025 Ironman Texas Triathlon</t>
        </is>
      </c>
      <c r="I831" t="inlineStr">
        <is>
          <t>TX</t>
        </is>
      </c>
      <c r="J831" t="inlineStr">
        <is>
          <t>2025-04-26</t>
        </is>
      </c>
      <c r="K831" t="n">
        <v>53.73134328358209</v>
      </c>
      <c r="L831" t="b">
        <v>0</v>
      </c>
      <c r="M831" t="inlineStr">
        <is>
          <t>310009-Adult Race</t>
        </is>
      </c>
      <c r="N831" t="inlineStr">
        <is>
          <t>https://www.ironman.com/im-texas</t>
        </is>
      </c>
      <c r="O831" t="b">
        <v>0</v>
      </c>
      <c r="P831" t="b">
        <v>0</v>
      </c>
      <c r="Q831" t="inlineStr">
        <is>
          <t>neither</t>
        </is>
      </c>
      <c r="R831" t="inlineStr">
        <is>
          <t>0–69</t>
        </is>
      </c>
    </row>
    <row r="832">
      <c r="A832" t="inlineStr">
        <is>
          <t>2025 Payson Orchards Triathlon</t>
        </is>
      </c>
      <c r="B832" t="inlineStr">
        <is>
          <t>https://www.trifind.com/re_745708/2025PaysonOrchardsTriathlon</t>
        </is>
      </c>
      <c r="C832" s="12" t="n">
        <v>45822</v>
      </c>
      <c r="D832" t="n">
        <v>6</v>
      </c>
      <c r="E832" t="n">
        <v>2025</v>
      </c>
      <c r="F832" t="inlineStr">
        <is>
          <t>UT</t>
        </is>
      </c>
      <c r="G832" t="inlineStr">
        <is>
          <t>No</t>
        </is>
      </c>
      <c r="H832" t="inlineStr">
        <is>
          <t>2025 Woman of Steel Triathlon</t>
        </is>
      </c>
      <c r="I832" t="inlineStr">
        <is>
          <t>UT</t>
        </is>
      </c>
      <c r="J832" t="inlineStr">
        <is>
          <t>2025-05-24</t>
        </is>
      </c>
      <c r="K832" t="n">
        <v>67.79661016949152</v>
      </c>
      <c r="L832" t="b">
        <v>0</v>
      </c>
      <c r="M832" t="inlineStr">
        <is>
          <t>310360-Adult Race</t>
        </is>
      </c>
      <c r="N832" t="inlineStr">
        <is>
          <t>https://www.triutah.com</t>
        </is>
      </c>
      <c r="O832" t="b">
        <v>0</v>
      </c>
      <c r="P832" t="b">
        <v>0</v>
      </c>
      <c r="Q832" t="inlineStr">
        <is>
          <t>neither</t>
        </is>
      </c>
      <c r="R832" t="inlineStr">
        <is>
          <t>0–69</t>
        </is>
      </c>
    </row>
    <row r="833">
      <c r="A833" t="inlineStr">
        <is>
          <t>2025 TriUtah Jordanelle Triathlon</t>
        </is>
      </c>
      <c r="B833" t="inlineStr">
        <is>
          <t>https://www.trifind.com/re_745700/2025TriUtahJordanelleTriathlon</t>
        </is>
      </c>
      <c r="C833" s="12" t="n">
        <v>45829</v>
      </c>
      <c r="D833" t="n">
        <v>6</v>
      </c>
      <c r="E833" t="n">
        <v>2025</v>
      </c>
      <c r="F833" t="inlineStr">
        <is>
          <t>UT</t>
        </is>
      </c>
      <c r="G833" t="inlineStr">
        <is>
          <t>Yes</t>
        </is>
      </c>
      <c r="H833" t="inlineStr">
        <is>
          <t>2025 TriUtah Jordanelle Triathlon</t>
        </is>
      </c>
      <c r="I833" t="inlineStr">
        <is>
          <t>UT</t>
        </is>
      </c>
      <c r="J833" t="inlineStr">
        <is>
          <t>2025-06-21</t>
        </is>
      </c>
      <c r="K833" t="n">
        <v>100</v>
      </c>
      <c r="L833" t="b">
        <v>1</v>
      </c>
      <c r="M833" t="inlineStr">
        <is>
          <t>310441-Adult Race</t>
        </is>
      </c>
      <c r="N833" t="inlineStr">
        <is>
          <t>https://triutah.com/</t>
        </is>
      </c>
      <c r="O833" t="b">
        <v>1</v>
      </c>
      <c r="P833" t="b">
        <v>0</v>
      </c>
      <c r="Q833" t="inlineStr">
        <is>
          <t>both</t>
        </is>
      </c>
      <c r="R833" t="inlineStr">
        <is>
          <t>95–100</t>
        </is>
      </c>
    </row>
    <row r="834">
      <c r="A834" t="inlineStr">
        <is>
          <t>2025 Weber State University REACH 2 (for youth with diabetes) . .</t>
        </is>
      </c>
      <c r="B834" t="inlineStr">
        <is>
          <t>https://www.trifind.com/re_746101/2025WeberStateUniversityREACH2foryouthwithdiabetes</t>
        </is>
      </c>
      <c r="C834" s="12" t="n">
        <v>45833</v>
      </c>
      <c r="D834" t="n">
        <v>6</v>
      </c>
      <c r="E834" t="n">
        <v>2025</v>
      </c>
      <c r="F834" t="inlineStr">
        <is>
          <t>UT</t>
        </is>
      </c>
      <c r="G834" t="inlineStr">
        <is>
          <t>No</t>
        </is>
      </c>
      <c r="H834" t="inlineStr">
        <is>
          <t>Weber State University REACH 2 (for youth with diabetes)</t>
        </is>
      </c>
      <c r="I834" t="inlineStr">
        <is>
          <t>UT</t>
        </is>
      </c>
      <c r="J834" t="inlineStr">
        <is>
          <t>2025-06-25</t>
        </is>
      </c>
      <c r="K834" t="n">
        <v>92.56198347107438</v>
      </c>
      <c r="L834" t="b">
        <v>1</v>
      </c>
      <c r="M834" t="inlineStr">
        <is>
          <t>310620-Youth Race</t>
        </is>
      </c>
      <c r="N834" t="inlineStr">
        <is>
          <t>https://weber.edu/reach-weber</t>
        </is>
      </c>
      <c r="O834" t="b">
        <v>1</v>
      </c>
      <c r="P834" t="b">
        <v>1</v>
      </c>
      <c r="Q834" t="inlineStr">
        <is>
          <t>score_only</t>
        </is>
      </c>
      <c r="R834" t="inlineStr">
        <is>
          <t>90–94</t>
        </is>
      </c>
    </row>
    <row r="835">
      <c r="A835" t="inlineStr">
        <is>
          <t>2025 TriUtah Echo Triathlon - FRIDAY Night Gravel Tri</t>
        </is>
      </c>
      <c r="B835" t="inlineStr">
        <is>
          <t>https://www.trifind.com/re_745713/2025TriUtahEchoTriathlonFRIDAYNightGravelTri</t>
        </is>
      </c>
      <c r="C835" s="12" t="n">
        <v>45849</v>
      </c>
      <c r="D835" t="n">
        <v>7</v>
      </c>
      <c r="E835" t="n">
        <v>2025</v>
      </c>
      <c r="F835" t="inlineStr">
        <is>
          <t>UT</t>
        </is>
      </c>
      <c r="G835" t="inlineStr">
        <is>
          <t>Yes</t>
        </is>
      </c>
      <c r="H835" t="inlineStr">
        <is>
          <t>2025 TriUtah Echo Triathlon</t>
        </is>
      </c>
      <c r="I835" t="inlineStr">
        <is>
          <t>UT</t>
        </is>
      </c>
      <c r="J835" t="inlineStr">
        <is>
          <t>2025-07-12</t>
        </is>
      </c>
      <c r="K835" t="n">
        <v>67.5</v>
      </c>
      <c r="L835" t="b">
        <v>0</v>
      </c>
      <c r="M835" t="inlineStr">
        <is>
          <t>310707-Adult Race</t>
        </is>
      </c>
      <c r="N835" t="inlineStr">
        <is>
          <t>https://www.triutah.com</t>
        </is>
      </c>
      <c r="O835" t="b">
        <v>1</v>
      </c>
      <c r="P835" t="b">
        <v>1</v>
      </c>
      <c r="Q835" t="inlineStr">
        <is>
          <t>flag_only</t>
        </is>
      </c>
      <c r="R835" t="inlineStr">
        <is>
          <t>0–69</t>
        </is>
      </c>
    </row>
    <row r="836">
      <c r="A836" t="inlineStr">
        <is>
          <t>2025 Logan Triathlon - Cache Valley Super Sprint Triathlon</t>
        </is>
      </c>
      <c r="B836" t="inlineStr">
        <is>
          <t>https://www.trifind.com/re_744846/2025LoganTriathlonCacheValleySuperSprintTriathlon</t>
        </is>
      </c>
      <c r="C836" s="12" t="n">
        <v>45850</v>
      </c>
      <c r="D836" t="n">
        <v>7</v>
      </c>
      <c r="E836" t="n">
        <v>2025</v>
      </c>
      <c r="F836" t="inlineStr">
        <is>
          <t>UT</t>
        </is>
      </c>
      <c r="G836" t="inlineStr">
        <is>
          <t>No</t>
        </is>
      </c>
      <c r="H836" t="inlineStr">
        <is>
          <t>2025 TriUtah Jordanelle Triathlon</t>
        </is>
      </c>
      <c r="I836" t="inlineStr">
        <is>
          <t>UT</t>
        </is>
      </c>
      <c r="J836" t="inlineStr">
        <is>
          <t>2025-06-21</t>
        </is>
      </c>
      <c r="K836" t="n">
        <v>57.14285714285714</v>
      </c>
      <c r="L836" t="b">
        <v>0</v>
      </c>
      <c r="M836" t="inlineStr">
        <is>
          <t>310441-Adult Race</t>
        </is>
      </c>
      <c r="N836" t="inlineStr">
        <is>
          <t>https://triutah.com/</t>
        </is>
      </c>
      <c r="O836" t="b">
        <v>0</v>
      </c>
      <c r="P836" t="b">
        <v>0</v>
      </c>
      <c r="Q836" t="inlineStr">
        <is>
          <t>neither</t>
        </is>
      </c>
      <c r="R836" t="inlineStr">
        <is>
          <t>0–69</t>
        </is>
      </c>
    </row>
    <row r="837">
      <c r="A837" t="inlineStr">
        <is>
          <t>2025 TriUtah Echo Triathlon</t>
        </is>
      </c>
      <c r="B837" t="inlineStr">
        <is>
          <t>https://www.trifind.com/re_745701/2025TriUtahEchoTriathlon</t>
        </is>
      </c>
      <c r="C837" s="12" t="n">
        <v>45850</v>
      </c>
      <c r="D837" t="n">
        <v>7</v>
      </c>
      <c r="E837" t="n">
        <v>2025</v>
      </c>
      <c r="F837" t="inlineStr">
        <is>
          <t>UT</t>
        </is>
      </c>
      <c r="G837" t="inlineStr">
        <is>
          <t>Yes</t>
        </is>
      </c>
      <c r="H837" t="inlineStr">
        <is>
          <t>2025 TriUtah Echo Triathlon</t>
        </is>
      </c>
      <c r="I837" t="inlineStr">
        <is>
          <t>UT</t>
        </is>
      </c>
      <c r="J837" t="inlineStr">
        <is>
          <t>2025-07-12</t>
        </is>
      </c>
      <c r="K837" t="n">
        <v>100</v>
      </c>
      <c r="L837" t="b">
        <v>1</v>
      </c>
      <c r="M837" t="inlineStr">
        <is>
          <t>310707-Adult Race</t>
        </is>
      </c>
      <c r="N837" t="inlineStr">
        <is>
          <t>https://www.triutah.com</t>
        </is>
      </c>
      <c r="O837" t="b">
        <v>1</v>
      </c>
      <c r="P837" t="b">
        <v>0</v>
      </c>
      <c r="Q837" t="inlineStr">
        <is>
          <t>both</t>
        </is>
      </c>
      <c r="R837" t="inlineStr">
        <is>
          <t>95–100</t>
        </is>
      </c>
    </row>
    <row r="838">
      <c r="A838" t="inlineStr">
        <is>
          <t>2025 Triathamom Triathlon</t>
        </is>
      </c>
      <c r="B838" t="inlineStr">
        <is>
          <t>https://www.trifind.com/re_745712/2025TriathamomTriathlon</t>
        </is>
      </c>
      <c r="C838" s="12" t="n">
        <v>45871</v>
      </c>
      <c r="D838" t="n">
        <v>8</v>
      </c>
      <c r="E838" t="n">
        <v>2025</v>
      </c>
      <c r="F838" t="inlineStr">
        <is>
          <t>UT</t>
        </is>
      </c>
      <c r="G838" t="inlineStr">
        <is>
          <t>No</t>
        </is>
      </c>
      <c r="H838" t="inlineStr">
        <is>
          <t>2025 TriUtah Echo Triathlon</t>
        </is>
      </c>
      <c r="I838" t="inlineStr">
        <is>
          <t>UT</t>
        </is>
      </c>
      <c r="J838" t="inlineStr">
        <is>
          <t>2025-07-12</t>
        </is>
      </c>
      <c r="K838" t="n">
        <v>80.76923076923077</v>
      </c>
      <c r="L838" t="b">
        <v>0</v>
      </c>
      <c r="M838" t="inlineStr">
        <is>
          <t>310707-Adult Race</t>
        </is>
      </c>
      <c r="N838" t="inlineStr">
        <is>
          <t>https://www.triutah.com</t>
        </is>
      </c>
      <c r="O838" t="b">
        <v>0</v>
      </c>
      <c r="P838" t="b">
        <v>0</v>
      </c>
      <c r="Q838" t="inlineStr">
        <is>
          <t>neither</t>
        </is>
      </c>
      <c r="R838" t="inlineStr">
        <is>
          <t>80–89</t>
        </is>
      </c>
    </row>
    <row r="839">
      <c r="A839" t="inlineStr">
        <is>
          <t>2025 TriUtah East Canyon Triathlon</t>
        </is>
      </c>
      <c r="B839" t="inlineStr">
        <is>
          <t>https://www.trifind.com/re_745702/2025TriUtahEastCanyonTriathlon</t>
        </is>
      </c>
      <c r="C839" s="12" t="n">
        <v>45878</v>
      </c>
      <c r="D839" t="n">
        <v>8</v>
      </c>
      <c r="E839" t="n">
        <v>2025</v>
      </c>
      <c r="F839" t="inlineStr">
        <is>
          <t>UT</t>
        </is>
      </c>
      <c r="G839" t="inlineStr">
        <is>
          <t>Yes</t>
        </is>
      </c>
      <c r="H839" t="inlineStr">
        <is>
          <t>2025 TriUtah East Canyon Triathlon</t>
        </is>
      </c>
      <c r="I839" t="inlineStr">
        <is>
          <t>UT</t>
        </is>
      </c>
      <c r="J839" t="inlineStr">
        <is>
          <t>2025-08-09</t>
        </is>
      </c>
      <c r="K839" t="n">
        <v>100</v>
      </c>
      <c r="L839" t="b">
        <v>1</v>
      </c>
      <c r="M839" t="inlineStr">
        <is>
          <t>310708-Adult Race</t>
        </is>
      </c>
      <c r="N839" t="inlineStr">
        <is>
          <t>https://triutah.com/</t>
        </is>
      </c>
      <c r="O839" t="b">
        <v>1</v>
      </c>
      <c r="P839" t="b">
        <v>0</v>
      </c>
      <c r="Q839" t="inlineStr">
        <is>
          <t>both</t>
        </is>
      </c>
      <c r="R839" t="inlineStr">
        <is>
          <t>95–100</t>
        </is>
      </c>
    </row>
    <row r="840">
      <c r="A840" t="inlineStr">
        <is>
          <t>2025 South Davis Labor Day Triathlon</t>
        </is>
      </c>
      <c r="B840" t="inlineStr">
        <is>
          <t>https://www.trifind.com/re_746264/2025SouthDavisLaborDayTriathlon</t>
        </is>
      </c>
      <c r="C840" s="12" t="n">
        <v>45901</v>
      </c>
      <c r="D840" t="n">
        <v>9</v>
      </c>
      <c r="E840" t="n">
        <v>2025</v>
      </c>
      <c r="F840" t="inlineStr">
        <is>
          <t>UT</t>
        </is>
      </c>
      <c r="G840" t="inlineStr">
        <is>
          <t>No</t>
        </is>
      </c>
      <c r="H840" t="inlineStr">
        <is>
          <t>2025 TriUtah East Canyon Triathlon</t>
        </is>
      </c>
      <c r="I840" t="inlineStr">
        <is>
          <t>UT</t>
        </is>
      </c>
      <c r="J840" t="inlineStr">
        <is>
          <t>2025-08-09</t>
        </is>
      </c>
      <c r="K840" t="n">
        <v>68.57142857142857</v>
      </c>
      <c r="L840" t="b">
        <v>0</v>
      </c>
      <c r="M840" t="inlineStr">
        <is>
          <t>310708-Adult Race</t>
        </is>
      </c>
      <c r="N840" t="inlineStr">
        <is>
          <t>https://triutah.com/</t>
        </is>
      </c>
      <c r="O840" t="b">
        <v>0</v>
      </c>
      <c r="P840" t="b">
        <v>0</v>
      </c>
      <c r="Q840" t="inlineStr">
        <is>
          <t>neither</t>
        </is>
      </c>
      <c r="R840" t="inlineStr">
        <is>
          <t>0–69</t>
        </is>
      </c>
    </row>
    <row r="841">
      <c r="A841" t="inlineStr">
        <is>
          <t>2025 TriUtah Brineman Triathlon</t>
        </is>
      </c>
      <c r="B841" t="inlineStr">
        <is>
          <t>https://www.trifind.com/re_745703/2025TriUtahBrinemanTriathlon</t>
        </is>
      </c>
      <c r="C841" s="12" t="n">
        <v>45905</v>
      </c>
      <c r="D841" t="n">
        <v>9</v>
      </c>
      <c r="E841" t="n">
        <v>2025</v>
      </c>
      <c r="F841" t="inlineStr">
        <is>
          <t>UT</t>
        </is>
      </c>
      <c r="G841" t="inlineStr">
        <is>
          <t>Yes</t>
        </is>
      </c>
      <c r="H841" t="inlineStr">
        <is>
          <t>2025 TriUtah Brineman Triathlon</t>
        </is>
      </c>
      <c r="I841" t="inlineStr">
        <is>
          <t>UT</t>
        </is>
      </c>
      <c r="J841" t="inlineStr">
        <is>
          <t>2025-09-05</t>
        </is>
      </c>
      <c r="K841" t="n">
        <v>100</v>
      </c>
      <c r="L841" t="b">
        <v>1</v>
      </c>
      <c r="M841" t="inlineStr">
        <is>
          <t>310633-Adult Race</t>
        </is>
      </c>
      <c r="N841" t="inlineStr">
        <is>
          <t>https://triutah.com/</t>
        </is>
      </c>
      <c r="O841" t="b">
        <v>1</v>
      </c>
      <c r="P841" t="b">
        <v>0</v>
      </c>
      <c r="Q841" t="inlineStr">
        <is>
          <t>both</t>
        </is>
      </c>
      <c r="R841" t="inlineStr">
        <is>
          <t>95–100</t>
        </is>
      </c>
    </row>
    <row r="842">
      <c r="A842" t="inlineStr">
        <is>
          <t>2025 Kokopelli Triathlon</t>
        </is>
      </c>
      <c r="B842" t="inlineStr">
        <is>
          <t>https://www.trifind.com/re_745710/2025KokopelliTriathlon</t>
        </is>
      </c>
      <c r="C842" s="12" t="n">
        <v>45927</v>
      </c>
      <c r="D842" t="n">
        <v>9</v>
      </c>
      <c r="E842" t="n">
        <v>2025</v>
      </c>
      <c r="F842" t="inlineStr">
        <is>
          <t>UT</t>
        </is>
      </c>
      <c r="G842" t="inlineStr">
        <is>
          <t>No</t>
        </is>
      </c>
      <c r="H842" t="inlineStr">
        <is>
          <t>Kokopelli Triathlon 2025</t>
        </is>
      </c>
      <c r="I842" t="inlineStr">
        <is>
          <t>UT</t>
        </is>
      </c>
      <c r="J842" t="inlineStr">
        <is>
          <t>2025-09-26</t>
        </is>
      </c>
      <c r="K842" t="n">
        <v>79.16666666666666</v>
      </c>
      <c r="L842" t="b">
        <v>0</v>
      </c>
      <c r="M842" t="inlineStr">
        <is>
          <t>310991-Adult Race</t>
        </is>
      </c>
      <c r="N842" t="inlineStr">
        <is>
          <t>https://bbscendurance.com/kokopelli/</t>
        </is>
      </c>
      <c r="O842" t="b">
        <v>0</v>
      </c>
      <c r="P842" t="b">
        <v>0</v>
      </c>
      <c r="Q842" t="inlineStr">
        <is>
          <t>neither</t>
        </is>
      </c>
      <c r="R842" t="inlineStr">
        <is>
          <t>80–89</t>
        </is>
      </c>
    </row>
    <row r="843">
      <c r="A843" t="inlineStr">
        <is>
          <t>2025 Southern Utah Triathlon</t>
        </is>
      </c>
      <c r="B843" t="inlineStr">
        <is>
          <t>https://www.trifind.com/re_745709/2025SouthernUtahTriathlon</t>
        </is>
      </c>
      <c r="C843" s="12" t="n">
        <v>45955</v>
      </c>
      <c r="D843" t="n">
        <v>10</v>
      </c>
      <c r="E843" t="n">
        <v>2025</v>
      </c>
      <c r="F843" t="inlineStr">
        <is>
          <t>UT</t>
        </is>
      </c>
      <c r="G843" t="inlineStr">
        <is>
          <t>No</t>
        </is>
      </c>
      <c r="H843" t="inlineStr">
        <is>
          <t>2025 TriUtah Echo Triathlon</t>
        </is>
      </c>
      <c r="I843" t="inlineStr">
        <is>
          <t>UT</t>
        </is>
      </c>
      <c r="J843" t="inlineStr">
        <is>
          <t>2025-07-12</t>
        </is>
      </c>
      <c r="K843" t="n">
        <v>76.36363636363637</v>
      </c>
      <c r="L843" t="b">
        <v>0</v>
      </c>
      <c r="M843" t="inlineStr">
        <is>
          <t>310707-Adult Race</t>
        </is>
      </c>
      <c r="N843" t="inlineStr">
        <is>
          <t>https://www.triutah.com</t>
        </is>
      </c>
      <c r="O843" t="b">
        <v>0</v>
      </c>
      <c r="P843" t="b">
        <v>0</v>
      </c>
      <c r="Q843" t="inlineStr">
        <is>
          <t>neither</t>
        </is>
      </c>
      <c r="R843" t="inlineStr">
        <is>
          <t>70–79</t>
        </is>
      </c>
    </row>
    <row r="844">
      <c r="A844" t="inlineStr">
        <is>
          <t>2025 WSU Turkey Triathlon &amp; 5K - Ogden</t>
        </is>
      </c>
      <c r="B844" t="inlineStr">
        <is>
          <t>https://www.trifind.com/re_746265/2025WSUTurkeyTriathlon5KOgden</t>
        </is>
      </c>
      <c r="C844" s="12" t="n">
        <v>45969</v>
      </c>
      <c r="D844" t="n">
        <v>11</v>
      </c>
      <c r="E844" t="n">
        <v>2025</v>
      </c>
      <c r="F844" t="inlineStr">
        <is>
          <t>UT</t>
        </is>
      </c>
      <c r="G844" t="inlineStr">
        <is>
          <t>No</t>
        </is>
      </c>
      <c r="H844" t="inlineStr">
        <is>
          <t>2025 Woman of Steel Triathlon</t>
        </is>
      </c>
      <c r="I844" t="inlineStr">
        <is>
          <t>UT</t>
        </is>
      </c>
      <c r="J844" t="inlineStr">
        <is>
          <t>2025-05-24</t>
        </is>
      </c>
      <c r="K844" t="n">
        <v>56.71641791044777</v>
      </c>
      <c r="L844" t="b">
        <v>0</v>
      </c>
      <c r="M844" t="inlineStr">
        <is>
          <t>310360-Adult Race</t>
        </is>
      </c>
      <c r="N844" t="inlineStr">
        <is>
          <t>https://www.triutah.com</t>
        </is>
      </c>
      <c r="O844" t="b">
        <v>0</v>
      </c>
      <c r="P844" t="b">
        <v>0</v>
      </c>
      <c r="Q844" t="inlineStr">
        <is>
          <t>neither</t>
        </is>
      </c>
      <c r="R844" t="inlineStr">
        <is>
          <t>0–69</t>
        </is>
      </c>
    </row>
    <row r="845">
      <c r="A845" t="inlineStr">
        <is>
          <t>2025 Lake Dunmore Triathlon (USAT State Championship Race)</t>
        </is>
      </c>
      <c r="B845" t="inlineStr">
        <is>
          <t>https://www.trifind.com/re_745555/2025LakeDunmoreTriathlonUSATStateChampionshipRace</t>
        </is>
      </c>
      <c r="C845" s="12" t="n">
        <v>45829</v>
      </c>
      <c r="D845" t="n">
        <v>6</v>
      </c>
      <c r="E845" t="n">
        <v>2025</v>
      </c>
      <c r="F845" t="inlineStr">
        <is>
          <t>VT</t>
        </is>
      </c>
      <c r="G845" t="inlineStr">
        <is>
          <t>Yes</t>
        </is>
      </c>
      <c r="H845" t="inlineStr">
        <is>
          <t>Lake Dunmore Triathlon - Vermont State Championships</t>
        </is>
      </c>
      <c r="I845" t="inlineStr">
        <is>
          <t>VT</t>
        </is>
      </c>
      <c r="J845" t="inlineStr">
        <is>
          <t>2025-06-21</t>
        </is>
      </c>
      <c r="K845" t="n">
        <v>78.18181818181819</v>
      </c>
      <c r="L845" t="b">
        <v>0</v>
      </c>
      <c r="M845" t="inlineStr">
        <is>
          <t>310678-Adult Race</t>
        </is>
      </c>
      <c r="N845" t="inlineStr">
        <is>
          <t>https://vermontsuntriathlonseries.com/</t>
        </is>
      </c>
      <c r="O845" t="b">
        <v>1</v>
      </c>
      <c r="P845" t="b">
        <v>1</v>
      </c>
      <c r="Q845" t="inlineStr">
        <is>
          <t>flag_only</t>
        </is>
      </c>
      <c r="R845" t="inlineStr">
        <is>
          <t>70–79</t>
        </is>
      </c>
    </row>
    <row r="846">
      <c r="A846" t="inlineStr">
        <is>
          <t>2025 Vermont Sun Triathlon - June</t>
        </is>
      </c>
      <c r="B846" t="inlineStr">
        <is>
          <t>https://www.trifind.com/re_746050/2025VermontSunTriathlonJune</t>
        </is>
      </c>
      <c r="C846" s="12" t="n">
        <v>45829</v>
      </c>
      <c r="D846" t="n">
        <v>6</v>
      </c>
      <c r="E846" t="n">
        <v>2025</v>
      </c>
      <c r="F846" t="inlineStr">
        <is>
          <t>VT</t>
        </is>
      </c>
      <c r="G846" t="inlineStr">
        <is>
          <t>Yes</t>
        </is>
      </c>
      <c r="H846" t="inlineStr">
        <is>
          <t>Vermont Sun Triathlon</t>
        </is>
      </c>
      <c r="I846" t="inlineStr">
        <is>
          <t>VT</t>
        </is>
      </c>
      <c r="J846" t="inlineStr">
        <is>
          <t>2025-08-17</t>
        </is>
      </c>
      <c r="K846" t="n">
        <v>77.77777777777779</v>
      </c>
      <c r="L846" t="b">
        <v>0</v>
      </c>
      <c r="M846" t="inlineStr">
        <is>
          <t>310680-Adult Race</t>
        </is>
      </c>
      <c r="N846" t="inlineStr">
        <is>
          <t>https://vermontsuntriathlonseries.com/</t>
        </is>
      </c>
      <c r="O846" t="b">
        <v>1</v>
      </c>
      <c r="P846" t="b">
        <v>1</v>
      </c>
      <c r="Q846" t="inlineStr">
        <is>
          <t>flag_only</t>
        </is>
      </c>
      <c r="R846" t="inlineStr">
        <is>
          <t>70–79</t>
        </is>
      </c>
    </row>
    <row r="847">
      <c r="A847" t="inlineStr">
        <is>
          <t>2025 Elmore Practice Triathlon Series #2</t>
        </is>
      </c>
      <c r="B847" t="inlineStr">
        <is>
          <t>https://www.trifind.com/re_746047/2025ElmorePracticeTriathlonSeries2</t>
        </is>
      </c>
      <c r="C847" s="12" t="n">
        <v>45834</v>
      </c>
      <c r="D847" t="n">
        <v>6</v>
      </c>
      <c r="E847" t="n">
        <v>2025</v>
      </c>
      <c r="F847" t="inlineStr">
        <is>
          <t>VT</t>
        </is>
      </c>
      <c r="G847" t="inlineStr">
        <is>
          <t>Yes</t>
        </is>
      </c>
      <c r="H847" t="inlineStr">
        <is>
          <t>Elmore Practice Triathlon Series (camp/clinic)</t>
        </is>
      </c>
      <c r="I847" t="inlineStr">
        <is>
          <t>VT</t>
        </is>
      </c>
      <c r="J847" t="inlineStr">
        <is>
          <t>2025-06-12</t>
        </is>
      </c>
      <c r="K847" t="n">
        <v>76.74418604651163</v>
      </c>
      <c r="L847" t="b">
        <v>0</v>
      </c>
      <c r="M847" t="inlineStr">
        <is>
          <t>310959-Adult Clinic</t>
        </is>
      </c>
      <c r="N847" t="inlineStr">
        <is>
          <t>http://www.donnasmyers.com/elmore-triathlon-series/</t>
        </is>
      </c>
      <c r="O847" t="b">
        <v>1</v>
      </c>
      <c r="P847" t="b">
        <v>1</v>
      </c>
      <c r="Q847" t="inlineStr">
        <is>
          <t>flag_only</t>
        </is>
      </c>
      <c r="R847" t="inlineStr">
        <is>
          <t>70–79</t>
        </is>
      </c>
    </row>
    <row r="848">
      <c r="A848" t="inlineStr">
        <is>
          <t>The Great Race Triathlon 2025</t>
        </is>
      </c>
      <c r="B848" t="inlineStr">
        <is>
          <t>https://www.trifind.com/re_746847/TheGreatRaceTriathlon2025</t>
        </is>
      </c>
      <c r="C848" s="12" t="n">
        <v>45843</v>
      </c>
      <c r="D848" t="n">
        <v>7</v>
      </c>
      <c r="E848" t="n">
        <v>2025</v>
      </c>
      <c r="F848" t="inlineStr">
        <is>
          <t>VT</t>
        </is>
      </c>
      <c r="G848" t="inlineStr">
        <is>
          <t>No</t>
        </is>
      </c>
      <c r="H848" t="inlineStr">
        <is>
          <t>Vermont Sun Triathlon</t>
        </is>
      </c>
      <c r="I848" t="inlineStr">
        <is>
          <t>VT</t>
        </is>
      </c>
      <c r="J848" t="inlineStr">
        <is>
          <t>2025-08-17</t>
        </is>
      </c>
      <c r="K848" t="n">
        <v>56.00000000000001</v>
      </c>
      <c r="L848" t="b">
        <v>0</v>
      </c>
      <c r="M848" t="inlineStr">
        <is>
          <t>310680-Adult Race</t>
        </is>
      </c>
      <c r="N848" t="inlineStr">
        <is>
          <t>https://vermontsuntriathlonseries.com/</t>
        </is>
      </c>
      <c r="O848" t="b">
        <v>0</v>
      </c>
      <c r="P848" t="b">
        <v>0</v>
      </c>
      <c r="Q848" t="inlineStr">
        <is>
          <t>neither</t>
        </is>
      </c>
      <c r="R848" t="inlineStr">
        <is>
          <t>0–69</t>
        </is>
      </c>
    </row>
    <row r="849">
      <c r="A849" t="inlineStr">
        <is>
          <t>2025 Elmore Practice Triathlon Series #3</t>
        </is>
      </c>
      <c r="B849" t="inlineStr">
        <is>
          <t>https://www.trifind.com/re_746048/2025ElmorePracticeTriathlonSeries3</t>
        </is>
      </c>
      <c r="C849" s="12" t="n">
        <v>45848</v>
      </c>
      <c r="D849" t="n">
        <v>7</v>
      </c>
      <c r="E849" t="n">
        <v>2025</v>
      </c>
      <c r="F849" t="inlineStr">
        <is>
          <t>VT</t>
        </is>
      </c>
      <c r="G849" t="inlineStr">
        <is>
          <t>Yes</t>
        </is>
      </c>
      <c r="H849" t="inlineStr">
        <is>
          <t>Elmore Practice Triathlon Series (camp/clinic)</t>
        </is>
      </c>
      <c r="I849" t="inlineStr">
        <is>
          <t>VT</t>
        </is>
      </c>
      <c r="J849" t="inlineStr">
        <is>
          <t>2025-06-12</t>
        </is>
      </c>
      <c r="K849" t="n">
        <v>76.74418604651163</v>
      </c>
      <c r="L849" t="b">
        <v>0</v>
      </c>
      <c r="M849" t="inlineStr">
        <is>
          <t>310959-Adult Clinic</t>
        </is>
      </c>
      <c r="N849" t="inlineStr">
        <is>
          <t>http://www.donnasmyers.com/elmore-triathlon-series/</t>
        </is>
      </c>
      <c r="O849" t="b">
        <v>1</v>
      </c>
      <c r="P849" t="b">
        <v>1</v>
      </c>
      <c r="Q849" t="inlineStr">
        <is>
          <t>flag_only</t>
        </is>
      </c>
      <c r="R849" t="inlineStr">
        <is>
          <t>70–79</t>
        </is>
      </c>
    </row>
    <row r="850">
      <c r="A850" t="inlineStr">
        <is>
          <t>2025 Vermont Sun Triathlon - July</t>
        </is>
      </c>
      <c r="B850" t="inlineStr">
        <is>
          <t>https://www.trifind.com/re_745841/2025VermontSunTriathlonJuly</t>
        </is>
      </c>
      <c r="C850" s="12" t="n">
        <v>45857</v>
      </c>
      <c r="D850" t="n">
        <v>7</v>
      </c>
      <c r="E850" t="n">
        <v>2025</v>
      </c>
      <c r="F850" t="inlineStr">
        <is>
          <t>VT</t>
        </is>
      </c>
      <c r="G850" t="inlineStr">
        <is>
          <t>No</t>
        </is>
      </c>
      <c r="H850" t="inlineStr">
        <is>
          <t>Vermont Sun Triathlon</t>
        </is>
      </c>
      <c r="I850" t="inlineStr">
        <is>
          <t>VT</t>
        </is>
      </c>
      <c r="J850" t="inlineStr">
        <is>
          <t>2025-08-17</t>
        </is>
      </c>
      <c r="K850" t="n">
        <v>77.77777777777779</v>
      </c>
      <c r="L850" t="b">
        <v>0</v>
      </c>
      <c r="M850" t="inlineStr">
        <is>
          <t>310680-Adult Race</t>
        </is>
      </c>
      <c r="N850" t="inlineStr">
        <is>
          <t>https://vermontsuntriathlonseries.com/</t>
        </is>
      </c>
      <c r="O850" t="b">
        <v>0</v>
      </c>
      <c r="P850" t="b">
        <v>0</v>
      </c>
      <c r="Q850" t="inlineStr">
        <is>
          <t>neither</t>
        </is>
      </c>
      <c r="R850" t="inlineStr">
        <is>
          <t>70–79</t>
        </is>
      </c>
    </row>
    <row r="851">
      <c r="A851" t="inlineStr">
        <is>
          <t>2025 Vermont Sun Triathlon - August</t>
        </is>
      </c>
      <c r="B851" t="inlineStr">
        <is>
          <t>https://www.trifind.com/re_746049/2025VermontSunTriathlonAugust</t>
        </is>
      </c>
      <c r="C851" s="12" t="n">
        <v>45886</v>
      </c>
      <c r="D851" t="n">
        <v>8</v>
      </c>
      <c r="E851" t="n">
        <v>2025</v>
      </c>
      <c r="F851" t="inlineStr">
        <is>
          <t>VT</t>
        </is>
      </c>
      <c r="G851" t="inlineStr">
        <is>
          <t>No</t>
        </is>
      </c>
      <c r="H851" t="inlineStr">
        <is>
          <t>Vermont Sun Triathlon</t>
        </is>
      </c>
      <c r="I851" t="inlineStr">
        <is>
          <t>VT</t>
        </is>
      </c>
      <c r="J851" t="inlineStr">
        <is>
          <t>2025-08-17</t>
        </is>
      </c>
      <c r="K851" t="n">
        <v>75</v>
      </c>
      <c r="L851" t="b">
        <v>0</v>
      </c>
      <c r="M851" t="inlineStr">
        <is>
          <t>310680-Adult Race</t>
        </is>
      </c>
      <c r="N851" t="inlineStr">
        <is>
          <t>https://vermontsuntriathlonseries.com/</t>
        </is>
      </c>
      <c r="O851" t="b">
        <v>0</v>
      </c>
      <c r="P851" t="b">
        <v>0</v>
      </c>
      <c r="Q851" t="inlineStr">
        <is>
          <t>neither</t>
        </is>
      </c>
      <c r="R851" t="inlineStr">
        <is>
          <t>70–79</t>
        </is>
      </c>
    </row>
    <row r="852">
      <c r="A852" t="inlineStr">
        <is>
          <t>2025 Triquest Triathlon</t>
        </is>
      </c>
      <c r="B852" t="inlineStr">
        <is>
          <t>https://www.trifind.com/re_777753/2025TriquestTriathlon</t>
        </is>
      </c>
      <c r="C852" s="12" t="n">
        <v>45906</v>
      </c>
      <c r="D852" t="n">
        <v>9</v>
      </c>
      <c r="E852" t="n">
        <v>2025</v>
      </c>
      <c r="F852" t="inlineStr">
        <is>
          <t>VT</t>
        </is>
      </c>
      <c r="G852" t="inlineStr">
        <is>
          <t>No</t>
        </is>
      </c>
      <c r="H852" t="inlineStr">
        <is>
          <t>Vermont Sun Triathlon</t>
        </is>
      </c>
      <c r="I852" t="inlineStr">
        <is>
          <t>VT</t>
        </is>
      </c>
      <c r="J852" t="inlineStr">
        <is>
          <t>2025-08-17</t>
        </is>
      </c>
      <c r="K852" t="n">
        <v>54.54545454545454</v>
      </c>
      <c r="L852" t="b">
        <v>0</v>
      </c>
      <c r="M852" t="inlineStr">
        <is>
          <t>310680-Adult Race</t>
        </is>
      </c>
      <c r="N852" t="inlineStr">
        <is>
          <t>https://vermontsuntriathlonseries.com/</t>
        </is>
      </c>
      <c r="O852" t="b">
        <v>0</v>
      </c>
      <c r="P852" t="b">
        <v>0</v>
      </c>
      <c r="Q852" t="inlineStr">
        <is>
          <t>neither</t>
        </is>
      </c>
      <c r="R852" t="inlineStr">
        <is>
          <t>0–69</t>
        </is>
      </c>
    </row>
    <row r="853">
      <c r="A853" t="inlineStr">
        <is>
          <t>Seven Bends Adventure Races</t>
        </is>
      </c>
      <c r="B853" t="inlineStr">
        <is>
          <t>https://www.trifind.com/re_745771/SevenBendsAdventureRaces</t>
        </is>
      </c>
      <c r="C853" s="12" t="n">
        <v>45822</v>
      </c>
      <c r="D853" t="n">
        <v>6</v>
      </c>
      <c r="E853" t="n">
        <v>2025</v>
      </c>
      <c r="F853" t="inlineStr">
        <is>
          <t>VA</t>
        </is>
      </c>
      <c r="G853" t="inlineStr">
        <is>
          <t>No</t>
        </is>
      </c>
      <c r="H853" t="inlineStr">
        <is>
          <t>VA Super Tri</t>
        </is>
      </c>
      <c r="I853" t="inlineStr">
        <is>
          <t>VA</t>
        </is>
      </c>
      <c r="J853" t="inlineStr">
        <is>
          <t>2025-06-28</t>
        </is>
      </c>
      <c r="K853" t="n">
        <v>35.89743589743589</v>
      </c>
      <c r="L853" t="b">
        <v>0</v>
      </c>
      <c r="M853" t="inlineStr">
        <is>
          <t>311099-Youth Race</t>
        </is>
      </c>
      <c r="N853" t="inlineStr">
        <is>
          <t>https://livered.org/super-tri/</t>
        </is>
      </c>
      <c r="O853" t="b">
        <v>0</v>
      </c>
      <c r="P853" t="b">
        <v>0</v>
      </c>
      <c r="Q853" t="inlineStr">
        <is>
          <t>neither</t>
        </is>
      </c>
      <c r="R853" t="inlineStr">
        <is>
          <t>0–69</t>
        </is>
      </c>
    </row>
    <row r="854">
      <c r="A854" t="inlineStr">
        <is>
          <t>2025 Lake Montclair Triathlon</t>
        </is>
      </c>
      <c r="B854" t="inlineStr">
        <is>
          <t>https://www.trifind.com/re_745651/2025LakeMontclairTriathlon</t>
        </is>
      </c>
      <c r="C854" s="12" t="n">
        <v>45823</v>
      </c>
      <c r="D854" t="n">
        <v>6</v>
      </c>
      <c r="E854" t="n">
        <v>2025</v>
      </c>
      <c r="F854" t="inlineStr">
        <is>
          <t>VA</t>
        </is>
      </c>
      <c r="G854" t="inlineStr">
        <is>
          <t>Yes</t>
        </is>
      </c>
      <c r="H854" t="inlineStr">
        <is>
          <t>Lake Montclair Triathlon</t>
        </is>
      </c>
      <c r="I854" t="inlineStr">
        <is>
          <t>VA</t>
        </is>
      </c>
      <c r="J854" t="inlineStr">
        <is>
          <t>2025-06-15</t>
        </is>
      </c>
      <c r="K854" t="n">
        <v>90.56603773584906</v>
      </c>
      <c r="L854" t="b">
        <v>1</v>
      </c>
      <c r="M854" t="inlineStr">
        <is>
          <t>311109-Adult Race</t>
        </is>
      </c>
      <c r="N854" t="inlineStr">
        <is>
          <t>https://www.ripitevents.com/lakemontclairtriathlon</t>
        </is>
      </c>
      <c r="O854" t="b">
        <v>1</v>
      </c>
      <c r="P854" t="b">
        <v>0</v>
      </c>
      <c r="Q854" t="inlineStr">
        <is>
          <t>both</t>
        </is>
      </c>
      <c r="R854" t="inlineStr">
        <is>
          <t>90–94</t>
        </is>
      </c>
    </row>
    <row r="855">
      <c r="A855" t="inlineStr">
        <is>
          <t>2025 Colonial Beach Triathlon</t>
        </is>
      </c>
      <c r="B855" t="inlineStr">
        <is>
          <t>https://www.trifind.com/re_745753/2025ColonialBeachTriathlon</t>
        </is>
      </c>
      <c r="C855" s="12" t="n">
        <v>45830</v>
      </c>
      <c r="D855" t="n">
        <v>6</v>
      </c>
      <c r="E855" t="n">
        <v>2025</v>
      </c>
      <c r="F855" t="inlineStr">
        <is>
          <t>VA</t>
        </is>
      </c>
      <c r="G855" t="inlineStr">
        <is>
          <t>Yes</t>
        </is>
      </c>
      <c r="H855" t="inlineStr">
        <is>
          <t>Colonial Beach Triathlon</t>
        </is>
      </c>
      <c r="I855" t="inlineStr">
        <is>
          <t>VA</t>
        </is>
      </c>
      <c r="J855" t="inlineStr">
        <is>
          <t>2025-06-22</t>
        </is>
      </c>
      <c r="K855" t="n">
        <v>90.56603773584906</v>
      </c>
      <c r="L855" t="b">
        <v>1</v>
      </c>
      <c r="M855" t="inlineStr">
        <is>
          <t>310833-Adult Race</t>
        </is>
      </c>
      <c r="N855" t="inlineStr">
        <is>
          <t>https://kineticmultisports.com/races/colonial-beach/</t>
        </is>
      </c>
      <c r="O855" t="b">
        <v>1</v>
      </c>
      <c r="P855" t="b">
        <v>0</v>
      </c>
      <c r="Q855" t="inlineStr">
        <is>
          <t>both</t>
        </is>
      </c>
      <c r="R855" t="inlineStr">
        <is>
          <t>90–94</t>
        </is>
      </c>
    </row>
    <row r="856">
      <c r="A856" t="inlineStr">
        <is>
          <t>2025 Westridge Youth Triathlon</t>
        </is>
      </c>
      <c r="B856" t="inlineStr">
        <is>
          <t>https://www.trifind.com/re_745766/2025WestridgeYouthTriathlon</t>
        </is>
      </c>
      <c r="C856" s="12" t="n">
        <v>45830</v>
      </c>
      <c r="D856" t="n">
        <v>6</v>
      </c>
      <c r="E856" t="n">
        <v>2025</v>
      </c>
      <c r="F856" t="inlineStr">
        <is>
          <t>VA</t>
        </is>
      </c>
      <c r="G856" t="inlineStr">
        <is>
          <t>No</t>
        </is>
      </c>
      <c r="H856" t="inlineStr">
        <is>
          <t>Westridge Youth Triathlon</t>
        </is>
      </c>
      <c r="I856" t="inlineStr">
        <is>
          <t>VA</t>
        </is>
      </c>
      <c r="J856" t="inlineStr">
        <is>
          <t>2025-06-22</t>
        </is>
      </c>
      <c r="K856" t="n">
        <v>90.90909090909091</v>
      </c>
      <c r="L856" t="b">
        <v>1</v>
      </c>
      <c r="M856" t="inlineStr">
        <is>
          <t>311484-Youth Race</t>
        </is>
      </c>
      <c r="N856" t="inlineStr">
        <is>
          <t>https://runsignup.com/Race/VA/Woodbridge/WestridgeYouthTriathlon</t>
        </is>
      </c>
      <c r="O856" t="b">
        <v>1</v>
      </c>
      <c r="P856" t="b">
        <v>1</v>
      </c>
      <c r="Q856" t="inlineStr">
        <is>
          <t>score_only</t>
        </is>
      </c>
      <c r="R856" t="inlineStr">
        <is>
          <t>90–94</t>
        </is>
      </c>
    </row>
    <row r="857">
      <c r="A857" t="inlineStr">
        <is>
          <t>2025 VA Super Tri</t>
        </is>
      </c>
      <c r="B857" t="inlineStr">
        <is>
          <t>https://www.trifind.com/re_745754/2025VASuperTri</t>
        </is>
      </c>
      <c r="C857" s="12" t="n">
        <v>45836</v>
      </c>
      <c r="D857" t="n">
        <v>6</v>
      </c>
      <c r="E857" t="n">
        <v>2025</v>
      </c>
      <c r="F857" t="inlineStr">
        <is>
          <t>VA</t>
        </is>
      </c>
      <c r="G857" t="inlineStr">
        <is>
          <t>Yes</t>
        </is>
      </c>
      <c r="H857" t="inlineStr">
        <is>
          <t>VA Super Tri</t>
        </is>
      </c>
      <c r="I857" t="inlineStr">
        <is>
          <t>VA</t>
        </is>
      </c>
      <c r="J857" t="inlineStr">
        <is>
          <t>2025-06-28</t>
        </is>
      </c>
      <c r="K857" t="n">
        <v>82.75862068965517</v>
      </c>
      <c r="L857" t="b">
        <v>0</v>
      </c>
      <c r="M857" t="inlineStr">
        <is>
          <t>311099-Youth Race</t>
        </is>
      </c>
      <c r="N857" t="inlineStr">
        <is>
          <t>https://livered.org/super-tri/</t>
        </is>
      </c>
      <c r="O857" t="b">
        <v>1</v>
      </c>
      <c r="P857" t="b">
        <v>1</v>
      </c>
      <c r="Q857" t="inlineStr">
        <is>
          <t>flag_only</t>
        </is>
      </c>
      <c r="R857" t="inlineStr">
        <is>
          <t>80–89</t>
        </is>
      </c>
    </row>
    <row r="858">
      <c r="A858" t="inlineStr">
        <is>
          <t>Allen Stone Memorial Aquathlon &amp; 5K</t>
        </is>
      </c>
      <c r="B858" t="inlineStr">
        <is>
          <t>https://www.trifind.com/re_745767/AllenStoneMemorialAquathlon5K</t>
        </is>
      </c>
      <c r="C858" s="12" t="n">
        <v>45850</v>
      </c>
      <c r="D858" t="n">
        <v>7</v>
      </c>
      <c r="E858" t="n">
        <v>2025</v>
      </c>
      <c r="F858" t="inlineStr">
        <is>
          <t>VA</t>
        </is>
      </c>
      <c r="G858" t="inlineStr">
        <is>
          <t>No</t>
        </is>
      </c>
      <c r="H858" t="inlineStr">
        <is>
          <t>West Creek Duathlon &amp; 5k</t>
        </is>
      </c>
      <c r="I858" t="inlineStr">
        <is>
          <t>VA</t>
        </is>
      </c>
      <c r="J858" t="inlineStr">
        <is>
          <t>2025-02-23</t>
        </is>
      </c>
      <c r="K858" t="n">
        <v>61.01694915254237</v>
      </c>
      <c r="L858" t="b">
        <v>0</v>
      </c>
      <c r="M858" t="inlineStr">
        <is>
          <t>311416-Youth Race</t>
        </is>
      </c>
      <c r="N858" t="inlineStr">
        <is>
          <t>https://livered.org/west-creek-duathlon/</t>
        </is>
      </c>
      <c r="O858" t="b">
        <v>0</v>
      </c>
      <c r="P858" t="b">
        <v>0</v>
      </c>
      <c r="Q858" t="inlineStr">
        <is>
          <t>neither</t>
        </is>
      </c>
      <c r="R858" t="inlineStr">
        <is>
          <t>0–69</t>
        </is>
      </c>
    </row>
    <row r="859">
      <c r="A859" t="inlineStr">
        <is>
          <t>2025 Cal Tri Williamsburg</t>
        </is>
      </c>
      <c r="B859" t="inlineStr">
        <is>
          <t>https://www.trifind.com/re_742843/2025CalTriWilliamsburg</t>
        </is>
      </c>
      <c r="C859" s="12" t="n">
        <v>45858</v>
      </c>
      <c r="D859" t="n">
        <v>7</v>
      </c>
      <c r="E859" t="n">
        <v>2025</v>
      </c>
      <c r="F859" t="inlineStr">
        <is>
          <t>VA</t>
        </is>
      </c>
      <c r="G859" t="inlineStr">
        <is>
          <t>No</t>
        </is>
      </c>
      <c r="H859" t="inlineStr">
        <is>
          <t>Salute to the Military</t>
        </is>
      </c>
      <c r="I859" t="inlineStr">
        <is>
          <t>VA</t>
        </is>
      </c>
      <c r="J859" t="inlineStr">
        <is>
          <t>2025-05-24</t>
        </is>
      </c>
      <c r="K859" t="n">
        <v>42.55319148936169</v>
      </c>
      <c r="L859" t="b">
        <v>0</v>
      </c>
      <c r="M859" t="inlineStr">
        <is>
          <t>311060-Adult Race</t>
        </is>
      </c>
      <c r="N859" t="inlineStr">
        <is>
          <t>https://rev3tri.com</t>
        </is>
      </c>
      <c r="O859" t="b">
        <v>0</v>
      </c>
      <c r="P859" t="b">
        <v>0</v>
      </c>
      <c r="Q859" t="inlineStr">
        <is>
          <t>neither</t>
        </is>
      </c>
      <c r="R859" t="inlineStr">
        <is>
          <t>0–69</t>
        </is>
      </c>
    </row>
    <row r="860">
      <c r="A860" t="inlineStr">
        <is>
          <t>2025 Reston Youth Triathlon</t>
        </is>
      </c>
      <c r="B860" t="inlineStr">
        <is>
          <t>https://www.trifind.com/re_745755/2025RestonYouthTriathlon</t>
        </is>
      </c>
      <c r="C860" s="12" t="n">
        <v>45858</v>
      </c>
      <c r="D860" t="n">
        <v>7</v>
      </c>
      <c r="E860" t="n">
        <v>2025</v>
      </c>
      <c r="F860" t="inlineStr">
        <is>
          <t>VA</t>
        </is>
      </c>
      <c r="G860" t="inlineStr">
        <is>
          <t>Yes</t>
        </is>
      </c>
      <c r="H860" t="inlineStr">
        <is>
          <t>Reston Youth Triathlon</t>
        </is>
      </c>
      <c r="I860" t="inlineStr">
        <is>
          <t>VA</t>
        </is>
      </c>
      <c r="J860" t="inlineStr">
        <is>
          <t>2025-07-20</t>
        </is>
      </c>
      <c r="K860" t="n">
        <v>89.79591836734694</v>
      </c>
      <c r="L860" t="b">
        <v>0</v>
      </c>
      <c r="M860" t="inlineStr">
        <is>
          <t>311287-Youth Race</t>
        </is>
      </c>
      <c r="N860" t="inlineStr">
        <is>
          <t>https://www.racinginreston.org</t>
        </is>
      </c>
      <c r="O860" t="b">
        <v>1</v>
      </c>
      <c r="P860" t="b">
        <v>1</v>
      </c>
      <c r="Q860" t="inlineStr">
        <is>
          <t>flag_only</t>
        </is>
      </c>
      <c r="R860" t="inlineStr">
        <is>
          <t>90–94</t>
        </is>
      </c>
    </row>
    <row r="861">
      <c r="A861" t="inlineStr">
        <is>
          <t>2025 Culpeper Triathlon</t>
        </is>
      </c>
      <c r="B861" t="inlineStr">
        <is>
          <t>https://www.trifind.com/re_745756/2025CulpeperTriathlon</t>
        </is>
      </c>
      <c r="C861" s="12" t="n">
        <v>45864</v>
      </c>
      <c r="D861" t="n">
        <v>7</v>
      </c>
      <c r="E861" t="n">
        <v>2025</v>
      </c>
      <c r="F861" t="inlineStr">
        <is>
          <t>VA</t>
        </is>
      </c>
      <c r="G861" t="inlineStr">
        <is>
          <t>Yes</t>
        </is>
      </c>
      <c r="H861" t="inlineStr">
        <is>
          <t>Culpeper Triathlon</t>
        </is>
      </c>
      <c r="I861" t="inlineStr">
        <is>
          <t>VA</t>
        </is>
      </c>
      <c r="J861" t="inlineStr">
        <is>
          <t>2025-07-26</t>
        </is>
      </c>
      <c r="K861" t="n">
        <v>87.80487804878049</v>
      </c>
      <c r="L861" t="b">
        <v>0</v>
      </c>
      <c r="M861" t="inlineStr">
        <is>
          <t>310835-Adult Race</t>
        </is>
      </c>
      <c r="N861" t="inlineStr">
        <is>
          <t>https://kineticmultisports.com/races/culpeper/</t>
        </is>
      </c>
      <c r="O861" t="b">
        <v>1</v>
      </c>
      <c r="P861" t="b">
        <v>1</v>
      </c>
      <c r="Q861" t="inlineStr">
        <is>
          <t>flag_only</t>
        </is>
      </c>
      <c r="R861" t="inlineStr">
        <is>
          <t>80–89</t>
        </is>
      </c>
    </row>
    <row r="862">
      <c r="A862" t="inlineStr">
        <is>
          <t>2025 RVA Splash &amp; Dash - Chesterfield</t>
        </is>
      </c>
      <c r="B862" t="inlineStr">
        <is>
          <t>https://www.trifind.com/re_745772/2025RVASplashDashChesterfield</t>
        </is>
      </c>
      <c r="C862" s="12" t="n">
        <v>45864</v>
      </c>
      <c r="D862" t="n">
        <v>7</v>
      </c>
      <c r="E862" t="n">
        <v>2025</v>
      </c>
      <c r="F862" t="inlineStr">
        <is>
          <t>VA</t>
        </is>
      </c>
      <c r="G862" t="inlineStr">
        <is>
          <t>Yes</t>
        </is>
      </c>
      <c r="H862" t="inlineStr">
        <is>
          <t>RVA Splash &amp; Dash</t>
        </is>
      </c>
      <c r="I862" t="inlineStr">
        <is>
          <t>VA</t>
        </is>
      </c>
      <c r="J862" t="inlineStr">
        <is>
          <t>2025-07-26</t>
        </is>
      </c>
      <c r="K862" t="n">
        <v>62.96296296296296</v>
      </c>
      <c r="L862" t="b">
        <v>0</v>
      </c>
      <c r="M862" t="inlineStr">
        <is>
          <t>311098-Youth Race</t>
        </is>
      </c>
      <c r="N862" t="inlineStr">
        <is>
          <t>https://livered.org/rva-splash-dash/</t>
        </is>
      </c>
      <c r="O862" t="b">
        <v>1</v>
      </c>
      <c r="P862" t="b">
        <v>1</v>
      </c>
      <c r="Q862" t="inlineStr">
        <is>
          <t>flag_only</t>
        </is>
      </c>
      <c r="R862" t="inlineStr">
        <is>
          <t>0–69</t>
        </is>
      </c>
    </row>
    <row r="863">
      <c r="A863" t="inlineStr">
        <is>
          <t>2025 Lake Moomaw Open Water Swim</t>
        </is>
      </c>
      <c r="B863" t="inlineStr">
        <is>
          <t>https://www.trifind.com/re_745770/2025LakeMoomawOpenWaterSwim</t>
        </is>
      </c>
      <c r="C863" s="12" t="n">
        <v>45871</v>
      </c>
      <c r="D863" t="n">
        <v>8</v>
      </c>
      <c r="E863" t="n">
        <v>2025</v>
      </c>
      <c r="F863" t="inlineStr">
        <is>
          <t>VA</t>
        </is>
      </c>
      <c r="G863" t="inlineStr">
        <is>
          <t>No</t>
        </is>
      </c>
      <c r="H863" t="inlineStr">
        <is>
          <t>Lake Montclair Triathlon</t>
        </is>
      </c>
      <c r="I863" t="inlineStr">
        <is>
          <t>VA</t>
        </is>
      </c>
      <c r="J863" t="inlineStr">
        <is>
          <t>2025-06-15</t>
        </is>
      </c>
      <c r="K863" t="n">
        <v>42.85714285714286</v>
      </c>
      <c r="L863" t="b">
        <v>0</v>
      </c>
      <c r="M863" t="inlineStr">
        <is>
          <t>311109-Adult Race</t>
        </is>
      </c>
      <c r="N863" t="inlineStr">
        <is>
          <t>https://www.ripitevents.com/lakemontclairtriathlon</t>
        </is>
      </c>
      <c r="O863" t="b">
        <v>0</v>
      </c>
      <c r="P863" t="b">
        <v>0</v>
      </c>
      <c r="Q863" t="inlineStr">
        <is>
          <t>neither</t>
        </is>
      </c>
      <c r="R863" t="inlineStr">
        <is>
          <t>0–69</t>
        </is>
      </c>
    </row>
    <row r="864">
      <c r="A864" t="inlineStr">
        <is>
          <t>The 2025 LoCo Sprint Tri</t>
        </is>
      </c>
      <c r="B864" t="inlineStr">
        <is>
          <t>https://www.trifind.com/re_777746/The2025LoCoSprintTri</t>
        </is>
      </c>
      <c r="C864" s="12" t="n">
        <v>45872</v>
      </c>
      <c r="D864" t="n">
        <v>8</v>
      </c>
      <c r="E864" t="n">
        <v>2025</v>
      </c>
      <c r="F864" t="inlineStr">
        <is>
          <t>VA</t>
        </is>
      </c>
      <c r="G864" t="inlineStr">
        <is>
          <t>No</t>
        </is>
      </c>
      <c r="H864" t="inlineStr">
        <is>
          <t>Smithfield Sprint Triathlon</t>
        </is>
      </c>
      <c r="I864" t="inlineStr">
        <is>
          <t>VA</t>
        </is>
      </c>
      <c r="J864" t="inlineStr">
        <is>
          <t>2025-04-05</t>
        </is>
      </c>
      <c r="K864" t="n">
        <v>58.82352941176471</v>
      </c>
      <c r="L864" t="b">
        <v>0</v>
      </c>
      <c r="M864" t="inlineStr">
        <is>
          <t>310825-Adult Race</t>
        </is>
      </c>
      <c r="N864" t="inlineStr">
        <is>
          <t>https://kineticmultisports.com/races/smithfieldsprint/</t>
        </is>
      </c>
      <c r="O864" t="b">
        <v>0</v>
      </c>
      <c r="P864" t="b">
        <v>0</v>
      </c>
      <c r="Q864" t="inlineStr">
        <is>
          <t>neither</t>
        </is>
      </c>
      <c r="R864" t="inlineStr">
        <is>
          <t>0–69</t>
        </is>
      </c>
    </row>
    <row r="865">
      <c r="A865" t="inlineStr">
        <is>
          <t>2025 Sherando Youth Triathlon ~ Results</t>
        </is>
      </c>
      <c r="B865" t="inlineStr">
        <is>
          <t>https://www.trifind.com/re_746398/2025SherandoYouthTriathlon</t>
        </is>
      </c>
      <c r="C865" s="12" t="n">
        <v>45879</v>
      </c>
      <c r="D865" t="n">
        <v>8</v>
      </c>
      <c r="E865" t="n">
        <v>2025</v>
      </c>
      <c r="F865" t="inlineStr">
        <is>
          <t>VA</t>
        </is>
      </c>
      <c r="G865" t="inlineStr">
        <is>
          <t>No</t>
        </is>
      </c>
      <c r="H865" t="inlineStr">
        <is>
          <t>Westridge Youth Triathlon</t>
        </is>
      </c>
      <c r="I865" t="inlineStr">
        <is>
          <t>VA</t>
        </is>
      </c>
      <c r="J865" t="inlineStr">
        <is>
          <t>2025-06-22</t>
        </is>
      </c>
      <c r="K865" t="n">
        <v>59.375</v>
      </c>
      <c r="L865" t="b">
        <v>0</v>
      </c>
      <c r="M865" t="inlineStr">
        <is>
          <t>311484-Youth Race</t>
        </is>
      </c>
      <c r="N865" t="inlineStr">
        <is>
          <t>https://runsignup.com/Race/VA/Woodbridge/WestridgeYouthTriathlon</t>
        </is>
      </c>
      <c r="O865" t="b">
        <v>0</v>
      </c>
      <c r="P865" t="b">
        <v>0</v>
      </c>
      <c r="Q865" t="inlineStr">
        <is>
          <t>neither</t>
        </is>
      </c>
      <c r="R865" t="inlineStr">
        <is>
          <t>0–69</t>
        </is>
      </c>
    </row>
    <row r="866">
      <c r="A866" t="inlineStr">
        <is>
          <t>2025 Luray Triathlon &amp; Duathlon - SATURDAY EVENTS</t>
        </is>
      </c>
      <c r="B866" t="inlineStr">
        <is>
          <t>https://www.trifind.com/re_745748/2025LurayTriathlonDuathlonSATURDAYEVENTS</t>
        </is>
      </c>
      <c r="C866" s="12" t="n">
        <v>45885</v>
      </c>
      <c r="D866" t="n">
        <v>8</v>
      </c>
      <c r="E866" t="n">
        <v>2025</v>
      </c>
      <c r="F866" t="inlineStr">
        <is>
          <t>VA</t>
        </is>
      </c>
      <c r="G866" t="inlineStr">
        <is>
          <t>Yes</t>
        </is>
      </c>
      <c r="H866" t="inlineStr">
        <is>
          <t>Luray Triathlon &amp; Duathlon</t>
        </is>
      </c>
      <c r="I866" t="inlineStr">
        <is>
          <t>VA</t>
        </is>
      </c>
      <c r="J866" t="inlineStr">
        <is>
          <t>2025-08-16</t>
        </is>
      </c>
      <c r="K866" t="n">
        <v>69.33333333333334</v>
      </c>
      <c r="L866" t="b">
        <v>0</v>
      </c>
      <c r="M866" t="inlineStr">
        <is>
          <t>311110-Adult Race</t>
        </is>
      </c>
      <c r="N866" t="inlineStr">
        <is>
          <t>https://www.ripitevents.com/luraytriathlon</t>
        </is>
      </c>
      <c r="O866" t="b">
        <v>1</v>
      </c>
      <c r="P866" t="b">
        <v>1</v>
      </c>
      <c r="Q866" t="inlineStr">
        <is>
          <t>flag_only</t>
        </is>
      </c>
      <c r="R866" t="inlineStr">
        <is>
          <t>70–79</t>
        </is>
      </c>
    </row>
    <row r="867">
      <c r="A867" t="inlineStr">
        <is>
          <t>2025 Luray Triathlon &amp; Duathlon - SUNDAY EVENTS</t>
        </is>
      </c>
      <c r="B867" t="inlineStr">
        <is>
          <t>https://www.trifind.com/re_745750/2025LurayTriathlonDuathlonSUNDAYEVENTS</t>
        </is>
      </c>
      <c r="C867" s="12" t="n">
        <v>45886</v>
      </c>
      <c r="D867" t="n">
        <v>8</v>
      </c>
      <c r="E867" t="n">
        <v>2025</v>
      </c>
      <c r="F867" t="inlineStr">
        <is>
          <t>VA</t>
        </is>
      </c>
      <c r="G867" t="inlineStr">
        <is>
          <t>Yes</t>
        </is>
      </c>
      <c r="H867" t="inlineStr">
        <is>
          <t>Luray Triathlon &amp; Duathlon</t>
        </is>
      </c>
      <c r="I867" t="inlineStr">
        <is>
          <t>VA</t>
        </is>
      </c>
      <c r="J867" t="inlineStr">
        <is>
          <t>2025-08-16</t>
        </is>
      </c>
      <c r="K867" t="n">
        <v>71.23287671232876</v>
      </c>
      <c r="L867" t="b">
        <v>0</v>
      </c>
      <c r="M867" t="inlineStr">
        <is>
          <t>311110-Adult Race</t>
        </is>
      </c>
      <c r="N867" t="inlineStr">
        <is>
          <t>https://www.ripitevents.com/luraytriathlon</t>
        </is>
      </c>
      <c r="O867" t="b">
        <v>1</v>
      </c>
      <c r="P867" t="b">
        <v>1</v>
      </c>
      <c r="Q867" t="inlineStr">
        <is>
          <t>flag_only</t>
        </is>
      </c>
      <c r="R867" t="inlineStr">
        <is>
          <t>70–79</t>
        </is>
      </c>
    </row>
    <row r="868">
      <c r="A868" t="inlineStr">
        <is>
          <t>2025 Cal Tri Walnut Creek</t>
        </is>
      </c>
      <c r="B868" t="inlineStr">
        <is>
          <t>https://www.trifind.com/re_745768/2025CalTriWalnutCreek</t>
        </is>
      </c>
      <c r="C868" s="12" t="n">
        <v>45886</v>
      </c>
      <c r="D868" t="n">
        <v>8</v>
      </c>
      <c r="E868" t="n">
        <v>2025</v>
      </c>
      <c r="F868" t="inlineStr">
        <is>
          <t>VA</t>
        </is>
      </c>
      <c r="G868" t="inlineStr">
        <is>
          <t>No</t>
        </is>
      </c>
      <c r="H868" t="inlineStr">
        <is>
          <t>East Coast Triathlon Festival</t>
        </is>
      </c>
      <c r="I868" t="inlineStr">
        <is>
          <t>VA</t>
        </is>
      </c>
      <c r="J868" t="inlineStr">
        <is>
          <t>2025-05-04</t>
        </is>
      </c>
      <c r="K868" t="n">
        <v>44.44444444444444</v>
      </c>
      <c r="L868" t="b">
        <v>0</v>
      </c>
      <c r="M868" t="inlineStr">
        <is>
          <t>311097-Youth Race</t>
        </is>
      </c>
      <c r="N868" t="inlineStr">
        <is>
          <t>https://livered.org/east-coast-triathlon-festival/</t>
        </is>
      </c>
      <c r="O868" t="b">
        <v>0</v>
      </c>
      <c r="P868" t="b">
        <v>0</v>
      </c>
      <c r="Q868" t="inlineStr">
        <is>
          <t>neither</t>
        </is>
      </c>
      <c r="R868" t="inlineStr">
        <is>
          <t>0–69</t>
        </is>
      </c>
    </row>
    <row r="869">
      <c r="A869" t="inlineStr">
        <is>
          <t>2025 Beach Bum Classic Triathlon</t>
        </is>
      </c>
      <c r="B869" t="inlineStr">
        <is>
          <t>https://www.trifind.com/re_745774/2025BeachBumClassicTriathlon</t>
        </is>
      </c>
      <c r="C869" s="12" t="n">
        <v>45892</v>
      </c>
      <c r="D869" t="n">
        <v>8</v>
      </c>
      <c r="E869" t="n">
        <v>2025</v>
      </c>
      <c r="F869" t="inlineStr">
        <is>
          <t>VA</t>
        </is>
      </c>
      <c r="G869" t="inlineStr">
        <is>
          <t>No</t>
        </is>
      </c>
      <c r="H869" t="inlineStr">
        <is>
          <t>Rumpus in Bumpass Triathlon</t>
        </is>
      </c>
      <c r="I869" t="inlineStr">
        <is>
          <t>VA</t>
        </is>
      </c>
      <c r="J869" t="inlineStr">
        <is>
          <t>2025-04-12</t>
        </is>
      </c>
      <c r="K869" t="n">
        <v>61.01694915254237</v>
      </c>
      <c r="L869" t="b">
        <v>0</v>
      </c>
      <c r="M869" t="inlineStr">
        <is>
          <t>310826-Adult Race</t>
        </is>
      </c>
      <c r="N869" t="inlineStr">
        <is>
          <t>https://kineticmultisports.com/races/rumpus/</t>
        </is>
      </c>
      <c r="O869" t="b">
        <v>0</v>
      </c>
      <c r="P869" t="b">
        <v>0</v>
      </c>
      <c r="Q869" t="inlineStr">
        <is>
          <t>neither</t>
        </is>
      </c>
      <c r="R869" t="inlineStr">
        <is>
          <t>0–69</t>
        </is>
      </c>
    </row>
    <row r="870">
      <c r="A870" t="inlineStr">
        <is>
          <t>2025 Fawn Lake Sprint Triathlon . .</t>
        </is>
      </c>
      <c r="B870" t="inlineStr">
        <is>
          <t>https://www.trifind.com/re_745751/2025FawnLakeSprintTriathlon</t>
        </is>
      </c>
      <c r="C870" s="12" t="n">
        <v>45893</v>
      </c>
      <c r="D870" t="n">
        <v>8</v>
      </c>
      <c r="E870" t="n">
        <v>2025</v>
      </c>
      <c r="F870" t="inlineStr">
        <is>
          <t>VA</t>
        </is>
      </c>
      <c r="G870" t="inlineStr">
        <is>
          <t>Yes</t>
        </is>
      </c>
      <c r="H870" t="inlineStr">
        <is>
          <t>Fawn Lake Triathlon</t>
        </is>
      </c>
      <c r="I870" t="inlineStr">
        <is>
          <t>VA</t>
        </is>
      </c>
      <c r="J870" t="inlineStr">
        <is>
          <t>2025-08-24</t>
        </is>
      </c>
      <c r="K870" t="n">
        <v>70.37037037037037</v>
      </c>
      <c r="L870" t="b">
        <v>0</v>
      </c>
      <c r="M870" t="inlineStr">
        <is>
          <t>311037-Adult Race</t>
        </is>
      </c>
      <c r="N870" t="inlineStr">
        <is>
          <t>https://runsignup.com/Race/VA/Spotsylvania/FawnLakeTri</t>
        </is>
      </c>
      <c r="O870" t="b">
        <v>1</v>
      </c>
      <c r="P870" t="b">
        <v>1</v>
      </c>
      <c r="Q870" t="inlineStr">
        <is>
          <t>flag_only</t>
        </is>
      </c>
      <c r="R870" t="inlineStr">
        <is>
          <t>70–79</t>
        </is>
      </c>
    </row>
    <row r="871">
      <c r="A871" t="inlineStr">
        <is>
          <t>2025 RVA Sprint Triathlon</t>
        </is>
      </c>
      <c r="B871" t="inlineStr">
        <is>
          <t>https://www.trifind.com/re_745757/2025RVASprintTriathlon</t>
        </is>
      </c>
      <c r="C871" s="12" t="n">
        <v>45893</v>
      </c>
      <c r="D871" t="n">
        <v>8</v>
      </c>
      <c r="E871" t="n">
        <v>2025</v>
      </c>
      <c r="F871" t="inlineStr">
        <is>
          <t>VA</t>
        </is>
      </c>
      <c r="G871" t="inlineStr">
        <is>
          <t>Yes</t>
        </is>
      </c>
      <c r="H871" t="inlineStr">
        <is>
          <t>RVA Sprint Triathlon</t>
        </is>
      </c>
      <c r="I871" t="inlineStr">
        <is>
          <t>VA</t>
        </is>
      </c>
      <c r="J871" t="inlineStr">
        <is>
          <t>2025-08-24</t>
        </is>
      </c>
      <c r="K871" t="n">
        <v>88.88888888888889</v>
      </c>
      <c r="L871" t="b">
        <v>0</v>
      </c>
      <c r="M871" t="inlineStr">
        <is>
          <t>311024-Adult Race</t>
        </is>
      </c>
      <c r="N871" t="inlineStr">
        <is>
          <t>https://www.livered.org/rvatriathlon</t>
        </is>
      </c>
      <c r="O871" t="b">
        <v>1</v>
      </c>
      <c r="P871" t="b">
        <v>1</v>
      </c>
      <c r="Q871" t="inlineStr">
        <is>
          <t>flag_only</t>
        </is>
      </c>
      <c r="R871" t="inlineStr">
        <is>
          <t>80–89</t>
        </is>
      </c>
    </row>
    <row r="872">
      <c r="A872" t="inlineStr">
        <is>
          <t>2025 Cal Tri Charlottesville</t>
        </is>
      </c>
      <c r="B872" t="inlineStr">
        <is>
          <t>https://www.trifind.com/re_742842/2025CalTriCharlottesville</t>
        </is>
      </c>
      <c r="C872" s="12" t="n">
        <v>45900</v>
      </c>
      <c r="D872" t="n">
        <v>8</v>
      </c>
      <c r="E872" t="n">
        <v>2025</v>
      </c>
      <c r="F872" t="inlineStr">
        <is>
          <t>VA</t>
        </is>
      </c>
      <c r="G872" t="inlineStr">
        <is>
          <t>No</t>
        </is>
      </c>
      <c r="H872" t="inlineStr">
        <is>
          <t>East Coast Triathlon Festival</t>
        </is>
      </c>
      <c r="I872" t="inlineStr">
        <is>
          <t>VA</t>
        </is>
      </c>
      <c r="J872" t="inlineStr">
        <is>
          <t>2025-05-04</t>
        </is>
      </c>
      <c r="K872" t="n">
        <v>49.12280701754386</v>
      </c>
      <c r="L872" t="b">
        <v>0</v>
      </c>
      <c r="M872" t="inlineStr">
        <is>
          <t>311097-Youth Race</t>
        </is>
      </c>
      <c r="N872" t="inlineStr">
        <is>
          <t>https://livered.org/east-coast-triathlon-festival/</t>
        </is>
      </c>
      <c r="O872" t="b">
        <v>0</v>
      </c>
      <c r="P872" t="b">
        <v>0</v>
      </c>
      <c r="Q872" t="inlineStr">
        <is>
          <t>neither</t>
        </is>
      </c>
      <c r="R872" t="inlineStr">
        <is>
          <t>0–69</t>
        </is>
      </c>
    </row>
    <row r="873">
      <c r="A873" t="inlineStr">
        <is>
          <t>2025 Smith Mountain Lake Ultra Triathlon</t>
        </is>
      </c>
      <c r="B873" t="inlineStr">
        <is>
          <t>https://www.trifind.com/re_744036/2025SmithMountainLakeUltraTriathlon</t>
        </is>
      </c>
      <c r="C873" s="12" t="n">
        <v>45905</v>
      </c>
      <c r="D873" t="n">
        <v>9</v>
      </c>
      <c r="E873" t="n">
        <v>2025</v>
      </c>
      <c r="F873" t="inlineStr">
        <is>
          <t>VA</t>
        </is>
      </c>
      <c r="G873" t="inlineStr">
        <is>
          <t>No</t>
        </is>
      </c>
      <c r="H873" t="inlineStr">
        <is>
          <t>Smith Mountain Lake Ultra Triathlon</t>
        </is>
      </c>
      <c r="I873" t="inlineStr">
        <is>
          <t>VA</t>
        </is>
      </c>
      <c r="J873" t="inlineStr">
        <is>
          <t>2025-09-05</t>
        </is>
      </c>
      <c r="K873" t="n">
        <v>93.33333333333333</v>
      </c>
      <c r="L873" t="b">
        <v>1</v>
      </c>
      <c r="M873" t="inlineStr">
        <is>
          <t>310637-Adult Race</t>
        </is>
      </c>
      <c r="N873" t="inlineStr">
        <is>
          <t>https://runsignup.com/Race/VA/Huddleston/UltraTriathlon</t>
        </is>
      </c>
      <c r="O873" t="b">
        <v>1</v>
      </c>
      <c r="P873" t="b">
        <v>1</v>
      </c>
      <c r="Q873" t="inlineStr">
        <is>
          <t>score_only</t>
        </is>
      </c>
      <c r="R873" t="inlineStr">
        <is>
          <t>90–94</t>
        </is>
      </c>
    </row>
    <row r="874">
      <c r="A874" t="inlineStr">
        <is>
          <t>2025 Patriots Triathlon Festival - Olympic Saturday</t>
        </is>
      </c>
      <c r="B874" t="inlineStr">
        <is>
          <t>https://www.trifind.com/re_741490/2025PatriotsTriathlonFestivalOlympicSaturday</t>
        </is>
      </c>
      <c r="C874" s="12" t="n">
        <v>45906</v>
      </c>
      <c r="D874" t="n">
        <v>9</v>
      </c>
      <c r="E874" t="n">
        <v>2025</v>
      </c>
      <c r="F874" t="inlineStr">
        <is>
          <t>VA</t>
        </is>
      </c>
      <c r="G874" t="inlineStr">
        <is>
          <t>Yes</t>
        </is>
      </c>
      <c r="H874" t="inlineStr">
        <is>
          <t>Patriots Triathlon Festival</t>
        </is>
      </c>
      <c r="I874" t="inlineStr">
        <is>
          <t>VA</t>
        </is>
      </c>
      <c r="J874" t="inlineStr">
        <is>
          <t>2025-09-06</t>
        </is>
      </c>
      <c r="K874" t="n">
        <v>69.23076923076923</v>
      </c>
      <c r="L874" t="b">
        <v>0</v>
      </c>
      <c r="M874" t="inlineStr">
        <is>
          <t>310838-Adult Race</t>
        </is>
      </c>
      <c r="N874" t="inlineStr">
        <is>
          <t>https://kineticmultisports.com/races/patriots/</t>
        </is>
      </c>
      <c r="O874" t="b">
        <v>1</v>
      </c>
      <c r="P874" t="b">
        <v>1</v>
      </c>
      <c r="Q874" t="inlineStr">
        <is>
          <t>flag_only</t>
        </is>
      </c>
      <c r="R874" t="inlineStr">
        <is>
          <t>70–79</t>
        </is>
      </c>
    </row>
    <row r="875">
      <c r="A875" t="inlineStr">
        <is>
          <t>2025 Buchanan Triathlon</t>
        </is>
      </c>
      <c r="B875" t="inlineStr">
        <is>
          <t>https://www.trifind.com/re_745775/2025BuchananTriathlon</t>
        </is>
      </c>
      <c r="C875" s="12" t="n">
        <v>45906</v>
      </c>
      <c r="D875" t="n">
        <v>9</v>
      </c>
      <c r="E875" t="n">
        <v>2025</v>
      </c>
      <c r="F875" t="inlineStr">
        <is>
          <t>VA</t>
        </is>
      </c>
      <c r="G875" t="inlineStr">
        <is>
          <t>No</t>
        </is>
      </c>
      <c r="H875" t="inlineStr">
        <is>
          <t>Robious Landing Triathlon</t>
        </is>
      </c>
      <c r="I875" t="inlineStr">
        <is>
          <t>VA</t>
        </is>
      </c>
      <c r="J875" t="inlineStr">
        <is>
          <t>2025-09-28</t>
        </is>
      </c>
      <c r="K875" t="n">
        <v>62.5</v>
      </c>
      <c r="L875" t="b">
        <v>0</v>
      </c>
      <c r="M875" t="inlineStr">
        <is>
          <t>311101-Youth Race</t>
        </is>
      </c>
      <c r="N875" t="inlineStr">
        <is>
          <t>https://www.livered.org/robiouslandingtriathlon</t>
        </is>
      </c>
      <c r="O875" t="b">
        <v>0</v>
      </c>
      <c r="P875" t="b">
        <v>0</v>
      </c>
      <c r="Q875" t="inlineStr">
        <is>
          <t>neither</t>
        </is>
      </c>
      <c r="R875" t="inlineStr">
        <is>
          <t>0–69</t>
        </is>
      </c>
    </row>
    <row r="876">
      <c r="A876" t="inlineStr">
        <is>
          <t>2025 Reston Olympic Triathlon</t>
        </is>
      </c>
      <c r="B876" t="inlineStr">
        <is>
          <t>https://www.trifind.com/re_745758/2025RestonOlympicTriathlon</t>
        </is>
      </c>
      <c r="C876" s="12" t="n">
        <v>45907</v>
      </c>
      <c r="D876" t="n">
        <v>9</v>
      </c>
      <c r="E876" t="n">
        <v>2025</v>
      </c>
      <c r="F876" t="inlineStr">
        <is>
          <t>VA</t>
        </is>
      </c>
      <c r="G876" t="inlineStr">
        <is>
          <t>Yes</t>
        </is>
      </c>
      <c r="H876" t="inlineStr">
        <is>
          <t>Reston Olympic Triathlon</t>
        </is>
      </c>
      <c r="I876" t="inlineStr">
        <is>
          <t>VA</t>
        </is>
      </c>
      <c r="J876" t="inlineStr">
        <is>
          <t>2025-09-07</t>
        </is>
      </c>
      <c r="K876" t="n">
        <v>90.56603773584906</v>
      </c>
      <c r="L876" t="b">
        <v>1</v>
      </c>
      <c r="M876" t="inlineStr">
        <is>
          <t>311286-Adult Race</t>
        </is>
      </c>
      <c r="N876" t="inlineStr">
        <is>
          <t>https://restonsprinttri.org</t>
        </is>
      </c>
      <c r="O876" t="b">
        <v>1</v>
      </c>
      <c r="P876" t="b">
        <v>0</v>
      </c>
      <c r="Q876" t="inlineStr">
        <is>
          <t>both</t>
        </is>
      </c>
      <c r="R876" t="inlineStr">
        <is>
          <t>90–94</t>
        </is>
      </c>
    </row>
    <row r="877">
      <c r="A877" t="inlineStr">
        <is>
          <t>2025 Patriots Triathlon Festival - Sprint Sunday</t>
        </is>
      </c>
      <c r="B877" t="inlineStr">
        <is>
          <t>https://www.trifind.com/re_745761/2025PatriotsTriathlonFestivalSprintSunday</t>
        </is>
      </c>
      <c r="C877" s="12" t="n">
        <v>45907</v>
      </c>
      <c r="D877" t="n">
        <v>9</v>
      </c>
      <c r="E877" t="n">
        <v>2025</v>
      </c>
      <c r="F877" t="inlineStr">
        <is>
          <t>VA</t>
        </is>
      </c>
      <c r="G877" t="inlineStr">
        <is>
          <t>Yes</t>
        </is>
      </c>
      <c r="H877" t="inlineStr">
        <is>
          <t>Patriots Triathlon Festival</t>
        </is>
      </c>
      <c r="I877" t="inlineStr">
        <is>
          <t>VA</t>
        </is>
      </c>
      <c r="J877" t="inlineStr">
        <is>
          <t>2025-09-06</t>
        </is>
      </c>
      <c r="K877" t="n">
        <v>72</v>
      </c>
      <c r="L877" t="b">
        <v>0</v>
      </c>
      <c r="M877" t="inlineStr">
        <is>
          <t>310838-Adult Race</t>
        </is>
      </c>
      <c r="N877" t="inlineStr">
        <is>
          <t>https://kineticmultisports.com/races/patriots/</t>
        </is>
      </c>
      <c r="O877" t="b">
        <v>1</v>
      </c>
      <c r="P877" t="b">
        <v>1</v>
      </c>
      <c r="Q877" t="inlineStr">
        <is>
          <t>flag_only</t>
        </is>
      </c>
      <c r="R877" t="inlineStr">
        <is>
          <t>70–79</t>
        </is>
      </c>
    </row>
    <row r="878">
      <c r="A878" t="inlineStr">
        <is>
          <t>2025 New River Trail Challenge Triathlon</t>
        </is>
      </c>
      <c r="B878" t="inlineStr">
        <is>
          <t>https://www.trifind.com/re_745776/2025NewRiverTrailChallengeTriathlon</t>
        </is>
      </c>
      <c r="C878" s="12" t="n">
        <v>45920</v>
      </c>
      <c r="D878" t="n">
        <v>9</v>
      </c>
      <c r="E878" t="n">
        <v>2025</v>
      </c>
      <c r="F878" t="inlineStr">
        <is>
          <t>VA</t>
        </is>
      </c>
      <c r="G878" t="inlineStr">
        <is>
          <t>No</t>
        </is>
      </c>
      <c r="H878" t="inlineStr">
        <is>
          <t>RVA Sprint Triathlon</t>
        </is>
      </c>
      <c r="I878" t="inlineStr">
        <is>
          <t>VA</t>
        </is>
      </c>
      <c r="J878" t="inlineStr">
        <is>
          <t>2025-08-24</t>
        </is>
      </c>
      <c r="K878" t="n">
        <v>53.33333333333334</v>
      </c>
      <c r="L878" t="b">
        <v>0</v>
      </c>
      <c r="M878" t="inlineStr">
        <is>
          <t>311024-Adult Race</t>
        </is>
      </c>
      <c r="N878" t="inlineStr">
        <is>
          <t>https://www.livered.org/rvatriathlon</t>
        </is>
      </c>
      <c r="O878" t="b">
        <v>0</v>
      </c>
      <c r="P878" t="b">
        <v>0</v>
      </c>
      <c r="Q878" t="inlineStr">
        <is>
          <t>neither</t>
        </is>
      </c>
      <c r="R878" t="inlineStr">
        <is>
          <t>0–69</t>
        </is>
      </c>
    </row>
    <row r="879">
      <c r="A879" t="inlineStr">
        <is>
          <t>2025 Giant Acorn Triathlon Festival (Saturday)</t>
        </is>
      </c>
      <c r="B879" t="inlineStr">
        <is>
          <t>https://www.trifind.com/re_745762/2025GiantAcornTriathlonFestivalSaturday</t>
        </is>
      </c>
      <c r="C879" s="12" t="n">
        <v>45920</v>
      </c>
      <c r="D879" t="n">
        <v>9</v>
      </c>
      <c r="E879" t="n">
        <v>2025</v>
      </c>
      <c r="F879" t="inlineStr">
        <is>
          <t>VA</t>
        </is>
      </c>
      <c r="G879" t="inlineStr">
        <is>
          <t>Yes</t>
        </is>
      </c>
      <c r="H879" t="inlineStr">
        <is>
          <t>Giant Acorn Triathlon Festival</t>
        </is>
      </c>
      <c r="I879" t="inlineStr">
        <is>
          <t>VA</t>
        </is>
      </c>
      <c r="J879" t="inlineStr">
        <is>
          <t>2025-09-20</t>
        </is>
      </c>
      <c r="K879" t="n">
        <v>78.94736842105263</v>
      </c>
      <c r="L879" t="b">
        <v>0</v>
      </c>
      <c r="M879" t="inlineStr">
        <is>
          <t>310840-Adult Race</t>
        </is>
      </c>
      <c r="N879" t="inlineStr">
        <is>
          <t>https://kineticmultisports.com/races/acorn/</t>
        </is>
      </c>
      <c r="O879" t="b">
        <v>1</v>
      </c>
      <c r="P879" t="b">
        <v>1</v>
      </c>
      <c r="Q879" t="inlineStr">
        <is>
          <t>flag_only</t>
        </is>
      </c>
      <c r="R879" t="inlineStr">
        <is>
          <t>70–79</t>
        </is>
      </c>
    </row>
    <row r="880">
      <c r="A880" t="inlineStr">
        <is>
          <t>2025 Giant Acorn Sprint Triathlon - (Sunday)</t>
        </is>
      </c>
      <c r="B880" t="inlineStr">
        <is>
          <t>https://www.trifind.com/re_745764/2025GiantAcornSprintTriathlonSunday</t>
        </is>
      </c>
      <c r="C880" s="12" t="n">
        <v>45921</v>
      </c>
      <c r="D880" t="n">
        <v>9</v>
      </c>
      <c r="E880" t="n">
        <v>2025</v>
      </c>
      <c r="F880" t="inlineStr">
        <is>
          <t>VA</t>
        </is>
      </c>
      <c r="G880" t="inlineStr">
        <is>
          <t>Yes</t>
        </is>
      </c>
      <c r="H880" t="inlineStr">
        <is>
          <t>Giant Acorn Triathlon Festival</t>
        </is>
      </c>
      <c r="I880" t="inlineStr">
        <is>
          <t>VA</t>
        </is>
      </c>
      <c r="J880" t="inlineStr">
        <is>
          <t>2025-09-20</t>
        </is>
      </c>
      <c r="K880" t="n">
        <v>64.86486486486487</v>
      </c>
      <c r="L880" t="b">
        <v>0</v>
      </c>
      <c r="M880" t="inlineStr">
        <is>
          <t>310840-Adult Race</t>
        </is>
      </c>
      <c r="N880" t="inlineStr">
        <is>
          <t>https://kineticmultisports.com/races/acorn/</t>
        </is>
      </c>
      <c r="O880" t="b">
        <v>1</v>
      </c>
      <c r="P880" t="b">
        <v>1</v>
      </c>
      <c r="Q880" t="inlineStr">
        <is>
          <t>flag_only</t>
        </is>
      </c>
      <c r="R880" t="inlineStr">
        <is>
          <t>0–69</t>
        </is>
      </c>
    </row>
    <row r="881">
      <c r="A881" t="inlineStr">
        <is>
          <t>RUN RICHMOND 16.19</t>
        </is>
      </c>
      <c r="B881" t="inlineStr">
        <is>
          <t>https://www.trifind.com/re_3/RUNRICHMOND1619</t>
        </is>
      </c>
      <c r="C881" s="12" t="n">
        <v>45927</v>
      </c>
      <c r="D881" t="n">
        <v>9</v>
      </c>
      <c r="E881" t="n">
        <v>2025</v>
      </c>
      <c r="F881" t="inlineStr">
        <is>
          <t>VA</t>
        </is>
      </c>
      <c r="G881" t="inlineStr">
        <is>
          <t>No</t>
        </is>
      </c>
      <c r="H881" t="inlineStr">
        <is>
          <t>RVA Sprint Triathlon</t>
        </is>
      </c>
      <c r="I881" t="inlineStr">
        <is>
          <t>VA</t>
        </is>
      </c>
      <c r="J881" t="inlineStr">
        <is>
          <t>2025-08-24</t>
        </is>
      </c>
      <c r="K881" t="n">
        <v>42.10526315789473</v>
      </c>
      <c r="L881" t="b">
        <v>0</v>
      </c>
      <c r="M881" t="inlineStr">
        <is>
          <t>311024-Adult Race</t>
        </is>
      </c>
      <c r="N881" t="inlineStr">
        <is>
          <t>https://www.livered.org/rvatriathlon</t>
        </is>
      </c>
      <c r="O881" t="b">
        <v>0</v>
      </c>
      <c r="P881" t="b">
        <v>0</v>
      </c>
      <c r="Q881" t="inlineStr">
        <is>
          <t>neither</t>
        </is>
      </c>
      <c r="R881" t="inlineStr">
        <is>
          <t>0–69</t>
        </is>
      </c>
    </row>
    <row r="882">
      <c r="A882" t="inlineStr">
        <is>
          <t>2025 Robious Landing Triathlon</t>
        </is>
      </c>
      <c r="B882" t="inlineStr">
        <is>
          <t>https://www.trifind.com/re_745765/2025RobiousLandingTriathlon</t>
        </is>
      </c>
      <c r="C882" s="12" t="n">
        <v>45928</v>
      </c>
      <c r="D882" t="n">
        <v>9</v>
      </c>
      <c r="E882" t="n">
        <v>2025</v>
      </c>
      <c r="F882" t="inlineStr">
        <is>
          <t>VA</t>
        </is>
      </c>
      <c r="G882" t="inlineStr">
        <is>
          <t>Yes</t>
        </is>
      </c>
      <c r="H882" t="inlineStr">
        <is>
          <t>Robious Landing Triathlon</t>
        </is>
      </c>
      <c r="I882" t="inlineStr">
        <is>
          <t>VA</t>
        </is>
      </c>
      <c r="J882" t="inlineStr">
        <is>
          <t>2025-09-28</t>
        </is>
      </c>
      <c r="K882" t="n">
        <v>90.90909090909091</v>
      </c>
      <c r="L882" t="b">
        <v>1</v>
      </c>
      <c r="M882" t="inlineStr">
        <is>
          <t>311101-Youth Race</t>
        </is>
      </c>
      <c r="N882" t="inlineStr">
        <is>
          <t>https://www.livered.org/robiouslandingtriathlon</t>
        </is>
      </c>
      <c r="O882" t="b">
        <v>1</v>
      </c>
      <c r="P882" t="b">
        <v>0</v>
      </c>
      <c r="Q882" t="inlineStr">
        <is>
          <t>both</t>
        </is>
      </c>
      <c r="R882" t="inlineStr">
        <is>
          <t>90–94</t>
        </is>
      </c>
    </row>
    <row r="883">
      <c r="A883" t="inlineStr">
        <is>
          <t>2025 Pleasant Landing Triathlon</t>
        </is>
      </c>
      <c r="B883" t="inlineStr">
        <is>
          <t>https://www.trifind.com/re_745773/2025PleasantLandingTriathlon</t>
        </is>
      </c>
      <c r="C883" s="12" t="n">
        <v>45934</v>
      </c>
      <c r="D883" t="n">
        <v>10</v>
      </c>
      <c r="E883" t="n">
        <v>2025</v>
      </c>
      <c r="F883" t="inlineStr">
        <is>
          <t>VA</t>
        </is>
      </c>
      <c r="G883" t="inlineStr">
        <is>
          <t>Yes</t>
        </is>
      </c>
      <c r="H883" t="inlineStr">
        <is>
          <t>Pleasant Landing Triathlon</t>
        </is>
      </c>
      <c r="I883" t="inlineStr">
        <is>
          <t>VA</t>
        </is>
      </c>
      <c r="J883" t="inlineStr">
        <is>
          <t>2025-10-04</t>
        </is>
      </c>
      <c r="K883" t="n">
        <v>91.22807017543859</v>
      </c>
      <c r="L883" t="b">
        <v>1</v>
      </c>
      <c r="M883" t="inlineStr">
        <is>
          <t>310842-Adult Race</t>
        </is>
      </c>
      <c r="N883" t="inlineStr">
        <is>
          <t>https://kineticmultisports.com/races/pleasants-landing/</t>
        </is>
      </c>
      <c r="O883" t="b">
        <v>1</v>
      </c>
      <c r="P883" t="b">
        <v>0</v>
      </c>
      <c r="Q883" t="inlineStr">
        <is>
          <t>both</t>
        </is>
      </c>
      <c r="R883" t="inlineStr">
        <is>
          <t>90–94</t>
        </is>
      </c>
    </row>
    <row r="884">
      <c r="A884" t="inlineStr">
        <is>
          <t>LewisGale Salem Half Marathon, 8K, and Kids Fun Run</t>
        </is>
      </c>
      <c r="B884" t="inlineStr">
        <is>
          <t>https://www.trifind.com/re_672/LewisGaleSalemHalfMarathon8KandKidsFunRun</t>
        </is>
      </c>
      <c r="C884" s="12" t="n">
        <v>45941</v>
      </c>
      <c r="D884" t="n">
        <v>10</v>
      </c>
      <c r="E884" t="n">
        <v>2025</v>
      </c>
      <c r="F884" t="inlineStr">
        <is>
          <t>VA</t>
        </is>
      </c>
      <c r="G884" t="inlineStr">
        <is>
          <t>No</t>
        </is>
      </c>
      <c r="H884" t="inlineStr">
        <is>
          <t>Tri Strong Solution Triathlon Training Camp</t>
        </is>
      </c>
      <c r="I884" t="inlineStr">
        <is>
          <t>VA</t>
        </is>
      </c>
      <c r="J884" t="inlineStr">
        <is>
          <t>2025-03-21</t>
        </is>
      </c>
      <c r="K884" t="n">
        <v>40.42553191489362</v>
      </c>
      <c r="L884" t="b">
        <v>0</v>
      </c>
      <c r="M884" t="inlineStr">
        <is>
          <t>311449-Adult Clinic</t>
        </is>
      </c>
      <c r="N884" t="inlineStr">
        <is>
          <t>https://runsignup.com/Race/VA/Yorktown/TriStrongSolutionTriathlonTrainingCampVirginia</t>
        </is>
      </c>
      <c r="O884" t="b">
        <v>0</v>
      </c>
      <c r="P884" t="b">
        <v>0</v>
      </c>
      <c r="Q884" t="inlineStr">
        <is>
          <t>neither</t>
        </is>
      </c>
      <c r="R884" t="inlineStr">
        <is>
          <t>0–69</t>
        </is>
      </c>
    </row>
    <row r="885">
      <c r="A885" t="inlineStr">
        <is>
          <t>2025 Three Lakes Triathlon at Lakedale</t>
        </is>
      </c>
      <c r="B885" t="inlineStr">
        <is>
          <t>https://www.trifind.com/re_744431/2025ThreeLakesTriathlonatLakedale</t>
        </is>
      </c>
      <c r="C885" s="12" t="n">
        <v>45822</v>
      </c>
      <c r="D885" t="n">
        <v>6</v>
      </c>
      <c r="E885" t="n">
        <v>2025</v>
      </c>
      <c r="F885" t="inlineStr">
        <is>
          <t>WA</t>
        </is>
      </c>
      <c r="G885" t="inlineStr">
        <is>
          <t>Yes</t>
        </is>
      </c>
      <c r="H885" t="inlineStr">
        <is>
          <t>Three Lakes Triathlon at Lakedale</t>
        </is>
      </c>
      <c r="I885" t="inlineStr">
        <is>
          <t>WA</t>
        </is>
      </c>
      <c r="J885" t="inlineStr">
        <is>
          <t>2025-06-14</t>
        </is>
      </c>
      <c r="K885" t="n">
        <v>92.95774647887323</v>
      </c>
      <c r="L885" t="b">
        <v>1</v>
      </c>
      <c r="M885" t="inlineStr">
        <is>
          <t>311083-Adult Race</t>
        </is>
      </c>
      <c r="N885" t="inlineStr">
        <is>
          <t>https://www.trisignup.com/Race/ThreeLakesTriathlonAtLakedale/Page/EventInformation</t>
        </is>
      </c>
      <c r="O885" t="b">
        <v>1</v>
      </c>
      <c r="P885" t="b">
        <v>0</v>
      </c>
      <c r="Q885" t="inlineStr">
        <is>
          <t>both</t>
        </is>
      </c>
      <c r="R885" t="inlineStr">
        <is>
          <t>90–94</t>
        </is>
      </c>
    </row>
    <row r="886">
      <c r="A886" t="inlineStr">
        <is>
          <t>2025 Padden Triathlon</t>
        </is>
      </c>
      <c r="B886" t="inlineStr">
        <is>
          <t>https://www.trifind.com/re_745902/2025PaddenTriathlon</t>
        </is>
      </c>
      <c r="C886" s="12" t="n">
        <v>45829</v>
      </c>
      <c r="D886" t="n">
        <v>6</v>
      </c>
      <c r="E886" t="n">
        <v>2025</v>
      </c>
      <c r="F886" t="inlineStr">
        <is>
          <t>WA</t>
        </is>
      </c>
      <c r="G886" t="inlineStr">
        <is>
          <t>No</t>
        </is>
      </c>
      <c r="H886" t="inlineStr">
        <is>
          <t>Pine Lake Triathlon</t>
        </is>
      </c>
      <c r="I886" t="inlineStr">
        <is>
          <t>WA</t>
        </is>
      </c>
      <c r="J886" t="inlineStr">
        <is>
          <t>2025-06-29</t>
        </is>
      </c>
      <c r="K886" t="n">
        <v>65</v>
      </c>
      <c r="L886" t="b">
        <v>0</v>
      </c>
      <c r="M886" t="inlineStr">
        <is>
          <t>350328-Adult Race</t>
        </is>
      </c>
      <c r="N886" t="inlineStr">
        <is>
          <t>https://sammamishrunning.com/tri</t>
        </is>
      </c>
      <c r="O886" t="b">
        <v>0</v>
      </c>
      <c r="P886" t="b">
        <v>0</v>
      </c>
      <c r="Q886" t="inlineStr">
        <is>
          <t>neither</t>
        </is>
      </c>
      <c r="R886" t="inlineStr">
        <is>
          <t>0–69</t>
        </is>
      </c>
    </row>
    <row r="887">
      <c r="A887" t="inlineStr">
        <is>
          <t>2025 Trailblazer Triathlon, Duathlon &amp; 5K</t>
        </is>
      </c>
      <c r="B887" t="inlineStr">
        <is>
          <t>https://www.trifind.com/re_746278/2025TrailblazerTriathlonDuathlon5K</t>
        </is>
      </c>
      <c r="C887" s="12" t="n">
        <v>45829</v>
      </c>
      <c r="D887" t="n">
        <v>6</v>
      </c>
      <c r="E887" t="n">
        <v>2025</v>
      </c>
      <c r="F887" t="inlineStr">
        <is>
          <t>WA</t>
        </is>
      </c>
      <c r="G887" t="inlineStr">
        <is>
          <t>No</t>
        </is>
      </c>
      <c r="H887" t="inlineStr">
        <is>
          <t>Three Lakes Triathlon at Lakedale</t>
        </is>
      </c>
      <c r="I887" t="inlineStr">
        <is>
          <t>WA</t>
        </is>
      </c>
      <c r="J887" t="inlineStr">
        <is>
          <t>2025-06-14</t>
        </is>
      </c>
      <c r="K887" t="n">
        <v>54.05405405405406</v>
      </c>
      <c r="L887" t="b">
        <v>0</v>
      </c>
      <c r="M887" t="inlineStr">
        <is>
          <t>311083-Adult Race</t>
        </is>
      </c>
      <c r="N887" t="inlineStr">
        <is>
          <t>https://www.trisignup.com/Race/ThreeLakesTriathlonAtLakedale/Page/EventInformation</t>
        </is>
      </c>
      <c r="O887" t="b">
        <v>0</v>
      </c>
      <c r="P887" t="b">
        <v>0</v>
      </c>
      <c r="Q887" t="inlineStr">
        <is>
          <t>neither</t>
        </is>
      </c>
      <c r="R887" t="inlineStr">
        <is>
          <t>0–69</t>
        </is>
      </c>
    </row>
    <row r="888">
      <c r="A888" t="inlineStr">
        <is>
          <t>2025 Black Diamond Triathlon</t>
        </is>
      </c>
      <c r="B888" t="inlineStr">
        <is>
          <t>https://www.trifind.com/re_745274/2025BlackDiamondTriathlon</t>
        </is>
      </c>
      <c r="C888" s="12" t="n">
        <v>45836</v>
      </c>
      <c r="D888" t="n">
        <v>6</v>
      </c>
      <c r="E888" t="n">
        <v>2025</v>
      </c>
      <c r="F888" t="inlineStr">
        <is>
          <t>WA</t>
        </is>
      </c>
      <c r="G888" t="inlineStr">
        <is>
          <t>Yes</t>
        </is>
      </c>
      <c r="H888" t="inlineStr">
        <is>
          <t>Black Diamond Triathlon</t>
        </is>
      </c>
      <c r="I888" t="inlineStr">
        <is>
          <t>WA</t>
        </is>
      </c>
      <c r="J888" t="inlineStr">
        <is>
          <t>2025-06-28</t>
        </is>
      </c>
      <c r="K888" t="n">
        <v>90.19607843137256</v>
      </c>
      <c r="L888" t="b">
        <v>1</v>
      </c>
      <c r="M888" t="inlineStr">
        <is>
          <t>310634-Adult Race</t>
        </is>
      </c>
      <c r="N888" t="inlineStr">
        <is>
          <t>https://blackdiamondtri.com/</t>
        </is>
      </c>
      <c r="O888" t="b">
        <v>1</v>
      </c>
      <c r="P888" t="b">
        <v>0</v>
      </c>
      <c r="Q888" t="inlineStr">
        <is>
          <t>both</t>
        </is>
      </c>
      <c r="R888" t="inlineStr">
        <is>
          <t>90–94</t>
        </is>
      </c>
    </row>
    <row r="889">
      <c r="A889" t="inlineStr">
        <is>
          <t>2025 Pine Lake Triathlon</t>
        </is>
      </c>
      <c r="B889" t="inlineStr">
        <is>
          <t>https://www.trifind.com/re_745899/2025PineLakeTriathlon</t>
        </is>
      </c>
      <c r="C889" s="12" t="n">
        <v>45837</v>
      </c>
      <c r="D889" t="n">
        <v>6</v>
      </c>
      <c r="E889" t="n">
        <v>2025</v>
      </c>
      <c r="F889" t="inlineStr">
        <is>
          <t>WA</t>
        </is>
      </c>
      <c r="G889" t="inlineStr">
        <is>
          <t>No</t>
        </is>
      </c>
      <c r="H889" t="inlineStr">
        <is>
          <t>Pine Lake Triathlon</t>
        </is>
      </c>
      <c r="I889" t="inlineStr">
        <is>
          <t>WA</t>
        </is>
      </c>
      <c r="J889" t="inlineStr">
        <is>
          <t>2025-06-29</t>
        </is>
      </c>
      <c r="K889" t="n">
        <v>88.37209302325581</v>
      </c>
      <c r="L889" t="b">
        <v>0</v>
      </c>
      <c r="M889" t="inlineStr">
        <is>
          <t>350328-Adult Race</t>
        </is>
      </c>
      <c r="N889" t="inlineStr">
        <is>
          <t>https://sammamishrunning.com/tri</t>
        </is>
      </c>
      <c r="O889" t="b">
        <v>0</v>
      </c>
      <c r="P889" t="b">
        <v>0</v>
      </c>
      <c r="Q889" t="inlineStr">
        <is>
          <t>neither</t>
        </is>
      </c>
      <c r="R889" t="inlineStr">
        <is>
          <t>80–89</t>
        </is>
      </c>
    </row>
    <row r="890">
      <c r="A890" t="inlineStr">
        <is>
          <t>2025 Sammamish Landing Triathlon</t>
        </is>
      </c>
      <c r="B890" t="inlineStr">
        <is>
          <t>https://www.trifind.com/re_746449/2025SammamishLandingTriathlon</t>
        </is>
      </c>
      <c r="C890" s="12" t="n">
        <v>45843</v>
      </c>
      <c r="D890" t="n">
        <v>7</v>
      </c>
      <c r="E890" t="n">
        <v>2025</v>
      </c>
      <c r="F890" t="inlineStr">
        <is>
          <t>WA</t>
        </is>
      </c>
      <c r="G890" t="inlineStr">
        <is>
          <t>Yes</t>
        </is>
      </c>
      <c r="H890" t="inlineStr">
        <is>
          <t>Lake Meridian Triathlon</t>
        </is>
      </c>
      <c r="I890" t="inlineStr">
        <is>
          <t>WA</t>
        </is>
      </c>
      <c r="J890" t="inlineStr">
        <is>
          <t>2025-08-16</t>
        </is>
      </c>
      <c r="K890" t="n">
        <v>58.18181818181818</v>
      </c>
      <c r="L890" t="b">
        <v>0</v>
      </c>
      <c r="M890" t="inlineStr">
        <is>
          <t>310635-Adult Race</t>
        </is>
      </c>
      <c r="N890" t="inlineStr">
        <is>
          <t>https://lakemeridiantri.com</t>
        </is>
      </c>
      <c r="O890" t="b">
        <v>1</v>
      </c>
      <c r="P890" t="b">
        <v>1</v>
      </c>
      <c r="Q890" t="inlineStr">
        <is>
          <t>flag_only</t>
        </is>
      </c>
      <c r="R890" t="inlineStr">
        <is>
          <t>0–69</t>
        </is>
      </c>
    </row>
    <row r="891">
      <c r="A891" t="inlineStr">
        <is>
          <t>2025 Righteous Richland Sprint Triathlon</t>
        </is>
      </c>
      <c r="B891" t="inlineStr">
        <is>
          <t>https://www.trifind.com/re_745838/2025RighteousRichlandSprintTriathlon</t>
        </is>
      </c>
      <c r="C891" s="12" t="n">
        <v>45850</v>
      </c>
      <c r="D891" t="n">
        <v>7</v>
      </c>
      <c r="E891" t="n">
        <v>2025</v>
      </c>
      <c r="F891" t="inlineStr">
        <is>
          <t>WA</t>
        </is>
      </c>
      <c r="G891" t="inlineStr">
        <is>
          <t>Yes</t>
        </is>
      </c>
      <c r="H891" t="inlineStr">
        <is>
          <t>Righteous Richland Sprint Triathlon</t>
        </is>
      </c>
      <c r="I891" t="inlineStr">
        <is>
          <t>WA</t>
        </is>
      </c>
      <c r="J891" t="inlineStr">
        <is>
          <t>2025-07-12</t>
        </is>
      </c>
      <c r="K891" t="n">
        <v>93.33333333333333</v>
      </c>
      <c r="L891" t="b">
        <v>1</v>
      </c>
      <c r="M891" t="inlineStr">
        <is>
          <t>311079-Adult Race</t>
        </is>
      </c>
      <c r="N891" t="inlineStr">
        <is>
          <t>http://3rrr.org/events/?ee=289</t>
        </is>
      </c>
      <c r="O891" t="b">
        <v>1</v>
      </c>
      <c r="P891" t="b">
        <v>0</v>
      </c>
      <c r="Q891" t="inlineStr">
        <is>
          <t>both</t>
        </is>
      </c>
      <c r="R891" t="inlineStr">
        <is>
          <t>90–94</t>
        </is>
      </c>
    </row>
    <row r="892">
      <c r="A892" t="inlineStr">
        <is>
          <t>2025 Lake Whatcom Triathlon</t>
        </is>
      </c>
      <c r="B892" t="inlineStr">
        <is>
          <t>https://www.trifind.com/re_745309/2025LakeWhatcomTriathlon</t>
        </is>
      </c>
      <c r="C892" s="12" t="n">
        <v>45850</v>
      </c>
      <c r="D892" t="n">
        <v>7</v>
      </c>
      <c r="E892" t="n">
        <v>2025</v>
      </c>
      <c r="F892" t="inlineStr">
        <is>
          <t>WA</t>
        </is>
      </c>
      <c r="G892" t="inlineStr">
        <is>
          <t>Yes</t>
        </is>
      </c>
      <c r="H892" t="inlineStr">
        <is>
          <t>Lake Whatcom Triathlon</t>
        </is>
      </c>
      <c r="I892" t="inlineStr">
        <is>
          <t>WA</t>
        </is>
      </c>
      <c r="J892" t="inlineStr">
        <is>
          <t>2025-07-12</t>
        </is>
      </c>
      <c r="K892" t="n">
        <v>89.79591836734694</v>
      </c>
      <c r="L892" t="b">
        <v>0</v>
      </c>
      <c r="M892" t="inlineStr">
        <is>
          <t>311338-Adult Race</t>
        </is>
      </c>
      <c r="N892" t="inlineStr">
        <is>
          <t>https://www.lakewhatcomtriathlon.com/</t>
        </is>
      </c>
      <c r="O892" t="b">
        <v>1</v>
      </c>
      <c r="P892" t="b">
        <v>1</v>
      </c>
      <c r="Q892" t="inlineStr">
        <is>
          <t>flag_only</t>
        </is>
      </c>
      <c r="R892" t="inlineStr">
        <is>
          <t>90–94</t>
        </is>
      </c>
    </row>
    <row r="893">
      <c r="A893" t="inlineStr">
        <is>
          <t>2025 Sullivan Lake Triathlon</t>
        </is>
      </c>
      <c r="B893" t="inlineStr">
        <is>
          <t>https://www.trifind.com/re_746377/2025SullivanLakeTriathlon</t>
        </is>
      </c>
      <c r="C893" s="12" t="n">
        <v>45857</v>
      </c>
      <c r="D893" t="n">
        <v>7</v>
      </c>
      <c r="E893" t="n">
        <v>2025</v>
      </c>
      <c r="F893" t="inlineStr">
        <is>
          <t>WA</t>
        </is>
      </c>
      <c r="G893" t="inlineStr">
        <is>
          <t>Yes</t>
        </is>
      </c>
      <c r="H893" t="inlineStr">
        <is>
          <t>Sullivan Lake Triathlon</t>
        </is>
      </c>
      <c r="I893" t="inlineStr">
        <is>
          <t>WA</t>
        </is>
      </c>
      <c r="J893" t="inlineStr">
        <is>
          <t>2025-07-19</t>
        </is>
      </c>
      <c r="K893" t="n">
        <v>90.19607843137256</v>
      </c>
      <c r="L893" t="b">
        <v>1</v>
      </c>
      <c r="M893" t="inlineStr">
        <is>
          <t>311514-Adult Race</t>
        </is>
      </c>
      <c r="N893" t="inlineStr">
        <is>
          <t>https://runsignup.com/Race/WA/MetalineFalls/SullivanLakeTriathlon2023</t>
        </is>
      </c>
      <c r="O893" t="b">
        <v>1</v>
      </c>
      <c r="P893" t="b">
        <v>0</v>
      </c>
      <c r="Q893" t="inlineStr">
        <is>
          <t>both</t>
        </is>
      </c>
      <c r="R893" t="inlineStr">
        <is>
          <t>90–94</t>
        </is>
      </c>
    </row>
    <row r="894">
      <c r="A894" t="inlineStr">
        <is>
          <t>2025 Whidbey Island Triathlon</t>
        </is>
      </c>
      <c r="B894" t="inlineStr">
        <is>
          <t>https://www.trifind.com/re_746266/2025WhidbeyIslandTriathlon</t>
        </is>
      </c>
      <c r="C894" s="12" t="n">
        <v>45857</v>
      </c>
      <c r="D894" t="n">
        <v>7</v>
      </c>
      <c r="E894" t="n">
        <v>2025</v>
      </c>
      <c r="F894" t="inlineStr">
        <is>
          <t>WA</t>
        </is>
      </c>
      <c r="G894" t="inlineStr">
        <is>
          <t>No</t>
        </is>
      </c>
      <c r="H894" t="inlineStr">
        <is>
          <t>Bonney Lake Triathlon</t>
        </is>
      </c>
      <c r="I894" t="inlineStr">
        <is>
          <t>WA</t>
        </is>
      </c>
      <c r="J894" t="inlineStr">
        <is>
          <t>2025-08-30</t>
        </is>
      </c>
      <c r="K894" t="n">
        <v>64</v>
      </c>
      <c r="L894" t="b">
        <v>0</v>
      </c>
      <c r="M894" t="inlineStr">
        <is>
          <t>311231-Adult Race</t>
        </is>
      </c>
      <c r="N894" t="inlineStr">
        <is>
          <t>https://triomultisport.com/bonney-lake-triathlon/</t>
        </is>
      </c>
      <c r="O894" t="b">
        <v>0</v>
      </c>
      <c r="P894" t="b">
        <v>0</v>
      </c>
      <c r="Q894" t="inlineStr">
        <is>
          <t>neither</t>
        </is>
      </c>
      <c r="R894" t="inlineStr">
        <is>
          <t>0–69</t>
        </is>
      </c>
    </row>
    <row r="895">
      <c r="A895" t="inlineStr">
        <is>
          <t>2025 Seafair Triathlon</t>
        </is>
      </c>
      <c r="B895" t="inlineStr">
        <is>
          <t>https://www.trifind.com/re_746271/2025SeafairTriathlon</t>
        </is>
      </c>
      <c r="C895" s="12" t="n">
        <v>45858</v>
      </c>
      <c r="D895" t="n">
        <v>7</v>
      </c>
      <c r="E895" t="n">
        <v>2025</v>
      </c>
      <c r="F895" t="inlineStr">
        <is>
          <t>WA</t>
        </is>
      </c>
      <c r="G895" t="inlineStr">
        <is>
          <t>No</t>
        </is>
      </c>
      <c r="H895" t="inlineStr">
        <is>
          <t>Seabeck Triathlon</t>
        </is>
      </c>
      <c r="I895" t="inlineStr">
        <is>
          <t>WA</t>
        </is>
      </c>
      <c r="J895" t="inlineStr">
        <is>
          <t>2025-07-05</t>
        </is>
      </c>
      <c r="K895" t="n">
        <v>66.66666666666667</v>
      </c>
      <c r="L895" t="b">
        <v>0</v>
      </c>
      <c r="M895" t="inlineStr">
        <is>
          <t>311450-Adult Race</t>
        </is>
      </c>
      <c r="N895" t="inlineStr">
        <is>
          <t>https://sammamishrunning.com/tri</t>
        </is>
      </c>
      <c r="O895" t="b">
        <v>0</v>
      </c>
      <c r="P895" t="b">
        <v>0</v>
      </c>
      <c r="Q895" t="inlineStr">
        <is>
          <t>neither</t>
        </is>
      </c>
      <c r="R895" t="inlineStr">
        <is>
          <t>0–69</t>
        </is>
      </c>
    </row>
    <row r="896">
      <c r="A896" t="inlineStr">
        <is>
          <t>2025 Lake Tye Triathlon</t>
        </is>
      </c>
      <c r="B896" t="inlineStr">
        <is>
          <t>https://www.trifind.com/re_746190/2025LakeTyeTriathlon</t>
        </is>
      </c>
      <c r="C896" s="12" t="n">
        <v>45871</v>
      </c>
      <c r="D896" t="n">
        <v>8</v>
      </c>
      <c r="E896" t="n">
        <v>2025</v>
      </c>
      <c r="F896" t="inlineStr">
        <is>
          <t>WA</t>
        </is>
      </c>
      <c r="G896" t="inlineStr">
        <is>
          <t>Yes</t>
        </is>
      </c>
      <c r="H896" t="inlineStr">
        <is>
          <t>Lake Tye Triathlon</t>
        </is>
      </c>
      <c r="I896" t="inlineStr">
        <is>
          <t>WA</t>
        </is>
      </c>
      <c r="J896" t="inlineStr">
        <is>
          <t>2025-08-02</t>
        </is>
      </c>
      <c r="K896" t="n">
        <v>87.80487804878049</v>
      </c>
      <c r="L896" t="b">
        <v>0</v>
      </c>
      <c r="M896" t="inlineStr">
        <is>
          <t>311145-Adult Race</t>
        </is>
      </c>
      <c r="N896" t="inlineStr">
        <is>
          <t>http://laketyetri.com/</t>
        </is>
      </c>
      <c r="O896" t="b">
        <v>1</v>
      </c>
      <c r="P896" t="b">
        <v>1</v>
      </c>
      <c r="Q896" t="inlineStr">
        <is>
          <t>flag_only</t>
        </is>
      </c>
      <c r="R896" t="inlineStr">
        <is>
          <t>80–89</t>
        </is>
      </c>
    </row>
    <row r="897">
      <c r="A897" t="inlineStr">
        <is>
          <t>2025 Titanium Man Junior Triathlon</t>
        </is>
      </c>
      <c r="B897" t="inlineStr">
        <is>
          <t>https://www.trifind.com/re_746269/2025TitaniumManJuniorTriathlon</t>
        </is>
      </c>
      <c r="C897" s="12" t="n">
        <v>45871</v>
      </c>
      <c r="D897" t="n">
        <v>8</v>
      </c>
      <c r="E897" t="n">
        <v>2025</v>
      </c>
      <c r="F897" t="inlineStr">
        <is>
          <t>WA</t>
        </is>
      </c>
      <c r="G897" t="inlineStr">
        <is>
          <t>Yes</t>
        </is>
      </c>
      <c r="H897" t="inlineStr">
        <is>
          <t>Titanium Man Junior Triathlon</t>
        </is>
      </c>
      <c r="I897" t="inlineStr">
        <is>
          <t>WA</t>
        </is>
      </c>
      <c r="J897" t="inlineStr">
        <is>
          <t>2025-08-02</t>
        </is>
      </c>
      <c r="K897" t="n">
        <v>92.06349206349206</v>
      </c>
      <c r="L897" t="b">
        <v>1</v>
      </c>
      <c r="M897" t="inlineStr">
        <is>
          <t>311080-Youth Race</t>
        </is>
      </c>
      <c r="N897" t="inlineStr">
        <is>
          <t>https://www.racecenter.com/race-calendar/</t>
        </is>
      </c>
      <c r="O897" t="b">
        <v>1</v>
      </c>
      <c r="P897" t="b">
        <v>0</v>
      </c>
      <c r="Q897" t="inlineStr">
        <is>
          <t>both</t>
        </is>
      </c>
      <c r="R897" t="inlineStr">
        <is>
          <t>90–94</t>
        </is>
      </c>
    </row>
    <row r="898">
      <c r="A898" t="inlineStr">
        <is>
          <t>2025 Lake Tye YOUTH Triathlon - 10:40am</t>
        </is>
      </c>
      <c r="B898" t="inlineStr">
        <is>
          <t>https://www.trifind.com/re_746270/2025LakeTyeYOUTHTriathlon1040am</t>
        </is>
      </c>
      <c r="C898" s="12" t="n">
        <v>45871</v>
      </c>
      <c r="D898" t="n">
        <v>8</v>
      </c>
      <c r="E898" t="n">
        <v>2025</v>
      </c>
      <c r="F898" t="inlineStr">
        <is>
          <t>WA</t>
        </is>
      </c>
      <c r="G898" t="inlineStr">
        <is>
          <t>Yes</t>
        </is>
      </c>
      <c r="H898" t="inlineStr">
        <is>
          <t>Lake Tye Youth Triathlon</t>
        </is>
      </c>
      <c r="I898" t="inlineStr">
        <is>
          <t>WA</t>
        </is>
      </c>
      <c r="J898" t="inlineStr">
        <is>
          <t>2025-08-02</t>
        </is>
      </c>
      <c r="K898" t="n">
        <v>76.19047619047619</v>
      </c>
      <c r="L898" t="b">
        <v>0</v>
      </c>
      <c r="M898" t="inlineStr">
        <is>
          <t>311278-Youth Race</t>
        </is>
      </c>
      <c r="N898" t="inlineStr">
        <is>
          <t>https://runsignup.com/Race?raceId=54742</t>
        </is>
      </c>
      <c r="O898" t="b">
        <v>1</v>
      </c>
      <c r="P898" t="b">
        <v>1</v>
      </c>
      <c r="Q898" t="inlineStr">
        <is>
          <t>flag_only</t>
        </is>
      </c>
      <c r="R898" t="inlineStr">
        <is>
          <t>70–79</t>
        </is>
      </c>
    </row>
    <row r="899">
      <c r="A899" t="inlineStr">
        <is>
          <t>2025 Columbia River Kids Triathlon &amp; All Age Sunset Run 5K &amp; 10K - Friday</t>
        </is>
      </c>
      <c r="B899" t="inlineStr">
        <is>
          <t>https://www.trifind.com/re_746446/2025ColumbiaRiverKidsTriathlonAllAgeSunsetRun5K10KFriday</t>
        </is>
      </c>
      <c r="C899" s="12" t="n">
        <v>45877</v>
      </c>
      <c r="D899" t="n">
        <v>8</v>
      </c>
      <c r="E899" t="n">
        <v>2025</v>
      </c>
      <c r="F899" t="inlineStr">
        <is>
          <t>WA</t>
        </is>
      </c>
      <c r="G899" t="inlineStr">
        <is>
          <t>Yes</t>
        </is>
      </c>
      <c r="H899" t="inlineStr">
        <is>
          <t>Columbia River Triathlon / Girlfriends Triathlon &amp; Endurance Sports Festival</t>
        </is>
      </c>
      <c r="I899" t="inlineStr">
        <is>
          <t>WA</t>
        </is>
      </c>
      <c r="J899" t="inlineStr">
        <is>
          <t>2025-08-09</t>
        </is>
      </c>
      <c r="K899" t="n">
        <v>55.03355704697987</v>
      </c>
      <c r="L899" t="b">
        <v>0</v>
      </c>
      <c r="M899" t="inlineStr">
        <is>
          <t>310557-Adult Race</t>
        </is>
      </c>
      <c r="N899" t="inlineStr">
        <is>
          <t>https://whyracingevents.com/columbia-river-triathlon/</t>
        </is>
      </c>
      <c r="O899" t="b">
        <v>1</v>
      </c>
      <c r="P899" t="b">
        <v>1</v>
      </c>
      <c r="Q899" t="inlineStr">
        <is>
          <t>flag_only</t>
        </is>
      </c>
      <c r="R899" t="inlineStr">
        <is>
          <t>0–69</t>
        </is>
      </c>
    </row>
    <row r="900">
      <c r="A900" t="inlineStr">
        <is>
          <t>2025 Columbia River Triathlon</t>
        </is>
      </c>
      <c r="B900" t="inlineStr">
        <is>
          <t>https://www.trifind.com/re_746267/2025ColumbiaRiverTriathlon</t>
        </is>
      </c>
      <c r="C900" s="12" t="n">
        <v>45878</v>
      </c>
      <c r="D900" t="n">
        <v>8</v>
      </c>
      <c r="E900" t="n">
        <v>2025</v>
      </c>
      <c r="F900" t="inlineStr">
        <is>
          <t>WA</t>
        </is>
      </c>
      <c r="G900" t="inlineStr">
        <is>
          <t>Yes</t>
        </is>
      </c>
      <c r="H900" t="inlineStr">
        <is>
          <t>Cedar River Triathlon</t>
        </is>
      </c>
      <c r="I900" t="inlineStr">
        <is>
          <t>WA</t>
        </is>
      </c>
      <c r="J900" t="inlineStr">
        <is>
          <t>2025-05-11</t>
        </is>
      </c>
      <c r="K900" t="n">
        <v>72</v>
      </c>
      <c r="L900" t="b">
        <v>0</v>
      </c>
      <c r="M900" t="inlineStr">
        <is>
          <t>310611-Adult Race</t>
        </is>
      </c>
      <c r="N900" t="inlineStr">
        <is>
          <t>https://www.sammamishrunning.com/tri</t>
        </is>
      </c>
      <c r="O900" t="b">
        <v>1</v>
      </c>
      <c r="P900" t="b">
        <v>1</v>
      </c>
      <c r="Q900" t="inlineStr">
        <is>
          <t>flag_only</t>
        </is>
      </c>
      <c r="R900" t="inlineStr">
        <is>
          <t>70–79</t>
        </is>
      </c>
    </row>
    <row r="901">
      <c r="A901" t="inlineStr">
        <is>
          <t>2025 Moses Lake Triathlon</t>
        </is>
      </c>
      <c r="B901" t="inlineStr">
        <is>
          <t>https://www.trifind.com/re_777738/2025MosesLakeTriathlon</t>
        </is>
      </c>
      <c r="C901" s="12" t="n">
        <v>45879</v>
      </c>
      <c r="D901" t="n">
        <v>8</v>
      </c>
      <c r="E901" t="n">
        <v>2025</v>
      </c>
      <c r="F901" t="inlineStr">
        <is>
          <t>WA</t>
        </is>
      </c>
      <c r="G901" t="inlineStr">
        <is>
          <t>Yes</t>
        </is>
      </c>
      <c r="H901" t="inlineStr">
        <is>
          <t>Moses Lake Triathlon</t>
        </is>
      </c>
      <c r="I901" t="inlineStr">
        <is>
          <t>WA</t>
        </is>
      </c>
      <c r="J901" t="inlineStr">
        <is>
          <t>2025-08-10</t>
        </is>
      </c>
      <c r="K901" t="n">
        <v>88.88888888888889</v>
      </c>
      <c r="L901" t="b">
        <v>0</v>
      </c>
      <c r="M901" t="inlineStr">
        <is>
          <t>311675-Adult Race</t>
        </is>
      </c>
      <c r="N901" t="inlineStr">
        <is>
          <t>https://www.sammamishrunning.com/tri</t>
        </is>
      </c>
      <c r="O901" t="b">
        <v>1</v>
      </c>
      <c r="P901" t="b">
        <v>1</v>
      </c>
      <c r="Q901" t="inlineStr">
        <is>
          <t>flag_only</t>
        </is>
      </c>
      <c r="R901" t="inlineStr">
        <is>
          <t>80–89</t>
        </is>
      </c>
    </row>
    <row r="902">
      <c r="A902" t="inlineStr">
        <is>
          <t>2025 Girlfriends Triathlon &amp; Fitness Festival</t>
        </is>
      </c>
      <c r="B902" t="inlineStr">
        <is>
          <t>https://www.trifind.com/re_746378/2025GirlfriendsTriathlonFitnessFestival</t>
        </is>
      </c>
      <c r="C902" s="12" t="n">
        <v>45879</v>
      </c>
      <c r="D902" t="n">
        <v>8</v>
      </c>
      <c r="E902" t="n">
        <v>2025</v>
      </c>
      <c r="F902" t="inlineStr">
        <is>
          <t>WA</t>
        </is>
      </c>
      <c r="G902" t="inlineStr">
        <is>
          <t>Yes</t>
        </is>
      </c>
      <c r="H902" t="inlineStr">
        <is>
          <t>Columbia River Triathlon / Girlfriends Triathlon &amp; Endurance Sports Festival</t>
        </is>
      </c>
      <c r="I902" t="inlineStr">
        <is>
          <t>WA</t>
        </is>
      </c>
      <c r="J902" t="inlineStr">
        <is>
          <t>2025-08-09</t>
        </is>
      </c>
      <c r="K902" t="n">
        <v>62.8099173553719</v>
      </c>
      <c r="L902" t="b">
        <v>0</v>
      </c>
      <c r="M902" t="inlineStr">
        <is>
          <t>310557-Adult Race</t>
        </is>
      </c>
      <c r="N902" t="inlineStr">
        <is>
          <t>https://whyracingevents.com/columbia-river-triathlon/</t>
        </is>
      </c>
      <c r="O902" t="b">
        <v>1</v>
      </c>
      <c r="P902" t="b">
        <v>1</v>
      </c>
      <c r="Q902" t="inlineStr">
        <is>
          <t>flag_only</t>
        </is>
      </c>
      <c r="R902" t="inlineStr">
        <is>
          <t>0–69</t>
        </is>
      </c>
    </row>
    <row r="903">
      <c r="A903" t="inlineStr">
        <is>
          <t>2025 Lake Meridian Triathlon</t>
        </is>
      </c>
      <c r="B903" t="inlineStr">
        <is>
          <t>https://www.trifind.com/re_745851/2025LakeMeridianTriathlon</t>
        </is>
      </c>
      <c r="C903" s="12" t="n">
        <v>45885</v>
      </c>
      <c r="D903" t="n">
        <v>8</v>
      </c>
      <c r="E903" t="n">
        <v>2025</v>
      </c>
      <c r="F903" t="inlineStr">
        <is>
          <t>WA</t>
        </is>
      </c>
      <c r="G903" t="inlineStr">
        <is>
          <t>Yes</t>
        </is>
      </c>
      <c r="H903" t="inlineStr">
        <is>
          <t>Lake Meridian Triathlon</t>
        </is>
      </c>
      <c r="I903" t="inlineStr">
        <is>
          <t>WA</t>
        </is>
      </c>
      <c r="J903" t="inlineStr">
        <is>
          <t>2025-08-16</t>
        </is>
      </c>
      <c r="K903" t="n">
        <v>90.19607843137256</v>
      </c>
      <c r="L903" t="b">
        <v>1</v>
      </c>
      <c r="M903" t="inlineStr">
        <is>
          <t>310635-Adult Race</t>
        </is>
      </c>
      <c r="N903" t="inlineStr">
        <is>
          <t>https://lakemeridiantri.com</t>
        </is>
      </c>
      <c r="O903" t="b">
        <v>1</v>
      </c>
      <c r="P903" t="b">
        <v>0</v>
      </c>
      <c r="Q903" t="inlineStr">
        <is>
          <t>both</t>
        </is>
      </c>
      <c r="R903" t="inlineStr">
        <is>
          <t>90–94</t>
        </is>
      </c>
    </row>
    <row r="904">
      <c r="A904" t="inlineStr">
        <is>
          <t>2025 Bellingham Off Road Triathlon</t>
        </is>
      </c>
      <c r="B904" t="inlineStr">
        <is>
          <t>https://www.trifind.com/re_745173/2025BellinghamOffRoadTriathlon</t>
        </is>
      </c>
      <c r="C904" s="12" t="n">
        <v>45886</v>
      </c>
      <c r="D904" t="n">
        <v>8</v>
      </c>
      <c r="E904" t="n">
        <v>2025</v>
      </c>
      <c r="F904" t="inlineStr">
        <is>
          <t>WA</t>
        </is>
      </c>
      <c r="G904" t="inlineStr">
        <is>
          <t>Yes</t>
        </is>
      </c>
      <c r="H904" t="inlineStr">
        <is>
          <t>Bellingham Offroad Triathlon</t>
        </is>
      </c>
      <c r="I904" t="inlineStr">
        <is>
          <t>WA</t>
        </is>
      </c>
      <c r="J904" t="inlineStr">
        <is>
          <t>2025-08-17</t>
        </is>
      </c>
      <c r="K904" t="n">
        <v>90.32258064516128</v>
      </c>
      <c r="L904" t="b">
        <v>1</v>
      </c>
      <c r="M904" t="inlineStr">
        <is>
          <t>311440-Adult Race</t>
        </is>
      </c>
      <c r="N904" t="inlineStr">
        <is>
          <t>https://www.bellinghamoffroadtri.com/</t>
        </is>
      </c>
      <c r="O904" t="b">
        <v>1</v>
      </c>
      <c r="P904" t="b">
        <v>0</v>
      </c>
      <c r="Q904" t="inlineStr">
        <is>
          <t>both</t>
        </is>
      </c>
      <c r="R904" t="inlineStr">
        <is>
          <t>90–94</t>
        </is>
      </c>
    </row>
    <row r="905">
      <c r="A905" t="inlineStr">
        <is>
          <t>Kenmore Quad</t>
        </is>
      </c>
      <c r="B905" t="inlineStr">
        <is>
          <t>https://www.trifind.com/re_777600/KenmoreQuad</t>
        </is>
      </c>
      <c r="C905" s="12" t="n">
        <v>45892</v>
      </c>
      <c r="D905" t="n">
        <v>8</v>
      </c>
      <c r="E905" t="n">
        <v>2025</v>
      </c>
      <c r="F905" t="inlineStr">
        <is>
          <t>WA</t>
        </is>
      </c>
      <c r="G905" t="inlineStr">
        <is>
          <t>No</t>
        </is>
      </c>
      <c r="H905" t="inlineStr">
        <is>
          <t>Sharkys Ocean Shores Triathlon</t>
        </is>
      </c>
      <c r="I905" t="inlineStr">
        <is>
          <t>WA</t>
        </is>
      </c>
      <c r="J905" t="inlineStr">
        <is>
          <t>2025-07-13</t>
        </is>
      </c>
      <c r="K905" t="n">
        <v>38.09523809523809</v>
      </c>
      <c r="L905" t="b">
        <v>0</v>
      </c>
      <c r="M905" t="inlineStr">
        <is>
          <t>311604-Adult Race</t>
        </is>
      </c>
      <c r="N905" t="inlineStr">
        <is>
          <t>https://www.sammamishrunning.com/tri</t>
        </is>
      </c>
      <c r="O905" t="b">
        <v>0</v>
      </c>
      <c r="P905" t="b">
        <v>0</v>
      </c>
      <c r="Q905" t="inlineStr">
        <is>
          <t>neither</t>
        </is>
      </c>
      <c r="R905" t="inlineStr">
        <is>
          <t>0–69</t>
        </is>
      </c>
    </row>
    <row r="906">
      <c r="A906" t="inlineStr">
        <is>
          <t>2025 Beaver Lake Triathlon</t>
        </is>
      </c>
      <c r="B906" t="inlineStr">
        <is>
          <t>https://www.trifind.com/re_745898/2025BeaverLakeTriathlon</t>
        </is>
      </c>
      <c r="C906" s="12" t="n">
        <v>45893</v>
      </c>
      <c r="D906" t="n">
        <v>8</v>
      </c>
      <c r="E906" t="n">
        <v>2025</v>
      </c>
      <c r="F906" t="inlineStr">
        <is>
          <t>WA</t>
        </is>
      </c>
      <c r="G906" t="inlineStr">
        <is>
          <t>Yes</t>
        </is>
      </c>
      <c r="H906" t="inlineStr">
        <is>
          <t>Bonney Lake Triathlon</t>
        </is>
      </c>
      <c r="I906" t="inlineStr">
        <is>
          <t>WA</t>
        </is>
      </c>
      <c r="J906" t="inlineStr">
        <is>
          <t>2025-08-30</t>
        </is>
      </c>
      <c r="K906" t="n">
        <v>72.34042553191489</v>
      </c>
      <c r="L906" t="b">
        <v>0</v>
      </c>
      <c r="M906" t="inlineStr">
        <is>
          <t>311231-Adult Race</t>
        </is>
      </c>
      <c r="N906" t="inlineStr">
        <is>
          <t>https://triomultisport.com/bonney-lake-triathlon/</t>
        </is>
      </c>
      <c r="O906" t="b">
        <v>1</v>
      </c>
      <c r="P906" t="b">
        <v>1</v>
      </c>
      <c r="Q906" t="inlineStr">
        <is>
          <t>flag_only</t>
        </is>
      </c>
      <c r="R906" t="inlineStr">
        <is>
          <t>70–79</t>
        </is>
      </c>
    </row>
    <row r="907">
      <c r="A907" t="inlineStr">
        <is>
          <t>2025 Bonney Lake Triathlon</t>
        </is>
      </c>
      <c r="B907" t="inlineStr">
        <is>
          <t>https://www.trifind.com/re_745859/2025BonneyLakeTriathlon</t>
        </is>
      </c>
      <c r="C907" s="12" t="n">
        <v>45899</v>
      </c>
      <c r="D907" t="n">
        <v>8</v>
      </c>
      <c r="E907" t="n">
        <v>2025</v>
      </c>
      <c r="F907" t="inlineStr">
        <is>
          <t>WA</t>
        </is>
      </c>
      <c r="G907" t="inlineStr">
        <is>
          <t>Yes</t>
        </is>
      </c>
      <c r="H907" t="inlineStr">
        <is>
          <t>Bonney Lake Triathlon</t>
        </is>
      </c>
      <c r="I907" t="inlineStr">
        <is>
          <t>WA</t>
        </is>
      </c>
      <c r="J907" t="inlineStr">
        <is>
          <t>2025-08-30</t>
        </is>
      </c>
      <c r="K907" t="n">
        <v>89.36170212765957</v>
      </c>
      <c r="L907" t="b">
        <v>0</v>
      </c>
      <c r="M907" t="inlineStr">
        <is>
          <t>311231-Adult Race</t>
        </is>
      </c>
      <c r="N907" t="inlineStr">
        <is>
          <t>https://triomultisport.com/bonney-lake-triathlon/</t>
        </is>
      </c>
      <c r="O907" t="b">
        <v>1</v>
      </c>
      <c r="P907" t="b">
        <v>1</v>
      </c>
      <c r="Q907" t="inlineStr">
        <is>
          <t>flag_only</t>
        </is>
      </c>
      <c r="R907" t="inlineStr">
        <is>
          <t>90–94</t>
        </is>
      </c>
    </row>
    <row r="908">
      <c r="A908" t="inlineStr">
        <is>
          <t>2025 Plutonium Man Triathlon</t>
        </is>
      </c>
      <c r="B908" t="inlineStr">
        <is>
          <t>https://www.trifind.com/re_745860/2025PlutoniumManTriathlon</t>
        </is>
      </c>
      <c r="C908" s="12" t="n">
        <v>45899</v>
      </c>
      <c r="D908" t="n">
        <v>8</v>
      </c>
      <c r="E908" t="n">
        <v>2025</v>
      </c>
      <c r="F908" t="inlineStr">
        <is>
          <t>WA</t>
        </is>
      </c>
      <c r="G908" t="inlineStr">
        <is>
          <t>Yes</t>
        </is>
      </c>
      <c r="H908" t="inlineStr">
        <is>
          <t>Plutonium Man Triathlon</t>
        </is>
      </c>
      <c r="I908" t="inlineStr">
        <is>
          <t>WA</t>
        </is>
      </c>
      <c r="J908" t="inlineStr">
        <is>
          <t>2025-08-30</t>
        </is>
      </c>
      <c r="K908" t="n">
        <v>90.19607843137256</v>
      </c>
      <c r="L908" t="b">
        <v>1</v>
      </c>
      <c r="M908" t="inlineStr">
        <is>
          <t>311081-Adult Race</t>
        </is>
      </c>
      <c r="N908" t="inlineStr">
        <is>
          <t>http://3rrr.org/events/?ee=289</t>
        </is>
      </c>
      <c r="O908" t="b">
        <v>1</v>
      </c>
      <c r="P908" t="b">
        <v>0</v>
      </c>
      <c r="Q908" t="inlineStr">
        <is>
          <t>both</t>
        </is>
      </c>
      <c r="R908" t="inlineStr">
        <is>
          <t>90–94</t>
        </is>
      </c>
    </row>
    <row r="909">
      <c r="A909" t="inlineStr">
        <is>
          <t>2025 Rattlesnake Lake Triathlon</t>
        </is>
      </c>
      <c r="B909" t="inlineStr">
        <is>
          <t>https://www.trifind.com/re_745901/2025RattlesnakeLakeTriathlon</t>
        </is>
      </c>
      <c r="C909" s="12" t="n">
        <v>45900</v>
      </c>
      <c r="D909" t="n">
        <v>8</v>
      </c>
      <c r="E909" t="n">
        <v>2025</v>
      </c>
      <c r="F909" t="inlineStr">
        <is>
          <t>WA</t>
        </is>
      </c>
      <c r="G909" t="inlineStr">
        <is>
          <t>Yes</t>
        </is>
      </c>
      <c r="H909" t="inlineStr">
        <is>
          <t>Rattlesnake Lake Triathlon 2025</t>
        </is>
      </c>
      <c r="I909" t="inlineStr">
        <is>
          <t>WA</t>
        </is>
      </c>
      <c r="J909" t="inlineStr">
        <is>
          <t>2025-08-31</t>
        </is>
      </c>
      <c r="K909" t="n">
        <v>83.87096774193549</v>
      </c>
      <c r="L909" t="b">
        <v>0</v>
      </c>
      <c r="M909" t="inlineStr">
        <is>
          <t>310610-Adult Race</t>
        </is>
      </c>
      <c r="N909" t="inlineStr">
        <is>
          <t>https://www.sammamishrunning.com/tri</t>
        </is>
      </c>
      <c r="O909" t="b">
        <v>1</v>
      </c>
      <c r="P909" t="b">
        <v>1</v>
      </c>
      <c r="Q909" t="inlineStr">
        <is>
          <t>flag_only</t>
        </is>
      </c>
      <c r="R909" t="inlineStr">
        <is>
          <t>80–89</t>
        </is>
      </c>
    </row>
    <row r="910">
      <c r="A910" t="inlineStr">
        <is>
          <t>2025 Lake Stevens Triathlon</t>
        </is>
      </c>
      <c r="B910" t="inlineStr">
        <is>
          <t>https://www.trifind.com/re_746268/2025LakeStevensTriathlon</t>
        </is>
      </c>
      <c r="C910" s="12" t="n">
        <v>45906</v>
      </c>
      <c r="D910" t="n">
        <v>9</v>
      </c>
      <c r="E910" t="n">
        <v>2025</v>
      </c>
      <c r="F910" t="inlineStr">
        <is>
          <t>WA</t>
        </is>
      </c>
      <c r="G910" t="inlineStr">
        <is>
          <t>Yes</t>
        </is>
      </c>
      <c r="H910" t="inlineStr">
        <is>
          <t>Lake Stevens Triathlon</t>
        </is>
      </c>
      <c r="I910" t="inlineStr">
        <is>
          <t>WA</t>
        </is>
      </c>
      <c r="J910" t="inlineStr">
        <is>
          <t>2025-09-06</t>
        </is>
      </c>
      <c r="K910" t="n">
        <v>89.79591836734694</v>
      </c>
      <c r="L910" t="b">
        <v>0</v>
      </c>
      <c r="M910" t="inlineStr">
        <is>
          <t>311240-Adult Race</t>
        </is>
      </c>
      <c r="N910" t="inlineStr">
        <is>
          <t>https://triomultisport.com/lake-stevens-triathlon/</t>
        </is>
      </c>
      <c r="O910" t="b">
        <v>1</v>
      </c>
      <c r="P910" t="b">
        <v>1</v>
      </c>
      <c r="Q910" t="inlineStr">
        <is>
          <t>flag_only</t>
        </is>
      </c>
      <c r="R910" t="inlineStr">
        <is>
          <t>90–94</t>
        </is>
      </c>
    </row>
    <row r="911">
      <c r="A911" t="inlineStr">
        <is>
          <t>2025 Diamond Tri Your Best Triathlon . .</t>
        </is>
      </c>
      <c r="B911" t="inlineStr">
        <is>
          <t>https://www.trifind.com/re_746813/2025DiamondTriYourBestTriathlon</t>
        </is>
      </c>
      <c r="C911" s="12" t="n">
        <v>45906</v>
      </c>
      <c r="D911" t="n">
        <v>9</v>
      </c>
      <c r="E911" t="n">
        <v>2025</v>
      </c>
      <c r="F911" t="inlineStr">
        <is>
          <t>WA</t>
        </is>
      </c>
      <c r="G911" t="inlineStr">
        <is>
          <t>No</t>
        </is>
      </c>
      <c r="H911" t="inlineStr">
        <is>
          <t>Black Diamond Triathlon</t>
        </is>
      </c>
      <c r="I911" t="inlineStr">
        <is>
          <t>WA</t>
        </is>
      </c>
      <c r="J911" t="inlineStr">
        <is>
          <t>2025-06-28</t>
        </is>
      </c>
      <c r="K911" t="n">
        <v>57.14285714285714</v>
      </c>
      <c r="L911" t="b">
        <v>0</v>
      </c>
      <c r="M911" t="inlineStr">
        <is>
          <t>310634-Adult Race</t>
        </is>
      </c>
      <c r="N911" t="inlineStr">
        <is>
          <t>https://blackdiamondtri.com/</t>
        </is>
      </c>
      <c r="O911" t="b">
        <v>0</v>
      </c>
      <c r="P911" t="b">
        <v>0</v>
      </c>
      <c r="Q911" t="inlineStr">
        <is>
          <t>neither</t>
        </is>
      </c>
      <c r="R911" t="inlineStr">
        <is>
          <t>0–69</t>
        </is>
      </c>
    </row>
    <row r="912">
      <c r="A912" t="inlineStr">
        <is>
          <t>Chelanathon</t>
        </is>
      </c>
      <c r="B912" t="inlineStr">
        <is>
          <t>https://www.trifind.com/re_777716/Chelanathon</t>
        </is>
      </c>
      <c r="C912" s="12" t="n">
        <v>45906</v>
      </c>
      <c r="D912" t="n">
        <v>9</v>
      </c>
      <c r="E912" t="n">
        <v>2025</v>
      </c>
      <c r="F912" t="inlineStr">
        <is>
          <t>WA</t>
        </is>
      </c>
      <c r="G912" t="inlineStr">
        <is>
          <t>No</t>
        </is>
      </c>
      <c r="H912" t="inlineStr">
        <is>
          <t>Chelanathon</t>
        </is>
      </c>
      <c r="I912" t="inlineStr">
        <is>
          <t>WA</t>
        </is>
      </c>
      <c r="J912" t="inlineStr">
        <is>
          <t>2025-09-06</t>
        </is>
      </c>
      <c r="K912" t="n">
        <v>100</v>
      </c>
      <c r="L912" t="b">
        <v>1</v>
      </c>
      <c r="M912" t="inlineStr">
        <is>
          <t>311632-Adult Race</t>
        </is>
      </c>
      <c r="N912" t="inlineStr">
        <is>
          <t>https://register.pacificmultisports.com/Events/1309/Register</t>
        </is>
      </c>
      <c r="O912" t="b">
        <v>1</v>
      </c>
      <c r="P912" t="b">
        <v>1</v>
      </c>
      <c r="Q912" t="inlineStr">
        <is>
          <t>score_only</t>
        </is>
      </c>
      <c r="R912" t="inlineStr">
        <is>
          <t>95–100</t>
        </is>
      </c>
    </row>
    <row r="913">
      <c r="A913" t="inlineStr">
        <is>
          <t>2025 Swimrun Orcas Island</t>
        </is>
      </c>
      <c r="B913" t="inlineStr">
        <is>
          <t>https://www.trifind.com/re_746276/2025SwimrunOrcasIsland</t>
        </is>
      </c>
      <c r="C913" s="12" t="n">
        <v>45914</v>
      </c>
      <c r="D913" t="n">
        <v>9</v>
      </c>
      <c r="E913" t="n">
        <v>2025</v>
      </c>
      <c r="F913" t="inlineStr">
        <is>
          <t>WA</t>
        </is>
      </c>
      <c r="G913" t="inlineStr">
        <is>
          <t>Yes</t>
        </is>
      </c>
      <c r="H913" t="inlineStr">
        <is>
          <t>OTILLO Swimrun Orcas Island</t>
        </is>
      </c>
      <c r="I913" t="inlineStr">
        <is>
          <t>WA</t>
        </is>
      </c>
      <c r="J913" t="inlineStr">
        <is>
          <t>2025-09-14</t>
        </is>
      </c>
      <c r="K913" t="n">
        <v>80.76923076923077</v>
      </c>
      <c r="L913" t="b">
        <v>0</v>
      </c>
      <c r="M913" t="inlineStr">
        <is>
          <t>311220-Adult Race</t>
        </is>
      </c>
      <c r="N913" t="inlineStr">
        <is>
          <t>https://otilloorcas.com</t>
        </is>
      </c>
      <c r="O913" t="b">
        <v>1</v>
      </c>
      <c r="P913" t="b">
        <v>1</v>
      </c>
      <c r="Q913" t="inlineStr">
        <is>
          <t>flag_only</t>
        </is>
      </c>
      <c r="R913" t="inlineStr">
        <is>
          <t>80–89</t>
        </is>
      </c>
    </row>
    <row r="914">
      <c r="A914" t="inlineStr">
        <is>
          <t>2025 IRONMAN 70.3 Washington Tri-Cities</t>
        </is>
      </c>
      <c r="B914" t="inlineStr">
        <is>
          <t>https://www.trifind.com/re_745897/2025IRONMAN703WashingtonTriCities</t>
        </is>
      </c>
      <c r="C914" s="12" t="n">
        <v>45921</v>
      </c>
      <c r="D914" t="n">
        <v>9</v>
      </c>
      <c r="E914" t="n">
        <v>2025</v>
      </c>
      <c r="F914" t="inlineStr">
        <is>
          <t>WA</t>
        </is>
      </c>
      <c r="G914" t="inlineStr">
        <is>
          <t>No</t>
        </is>
      </c>
      <c r="H914" t="inlineStr">
        <is>
          <t>Ironman 70.3 Washington Tri-Cities</t>
        </is>
      </c>
      <c r="I914" t="inlineStr">
        <is>
          <t>WA</t>
        </is>
      </c>
      <c r="J914" t="inlineStr">
        <is>
          <t>2025-09-21</t>
        </is>
      </c>
      <c r="K914" t="n">
        <v>93.15068493150685</v>
      </c>
      <c r="L914" t="b">
        <v>1</v>
      </c>
      <c r="M914" t="inlineStr">
        <is>
          <t>310603-Adult Race</t>
        </is>
      </c>
      <c r="N914" t="inlineStr">
        <is>
          <t>https://www.ironman.com/im703-washington-tri-cities-register</t>
        </is>
      </c>
      <c r="O914" t="b">
        <v>1</v>
      </c>
      <c r="P914" t="b">
        <v>1</v>
      </c>
      <c r="Q914" t="inlineStr">
        <is>
          <t>score_only</t>
        </is>
      </c>
      <c r="R914" t="inlineStr">
        <is>
          <t>90–94</t>
        </is>
      </c>
    </row>
    <row r="915">
      <c r="A915" t="inlineStr">
        <is>
          <t>2025 Big Hurt Multisport Adventure - Saturday</t>
        </is>
      </c>
      <c r="B915" t="inlineStr">
        <is>
          <t>https://www.trifind.com/re_746447/2025BigHurtMultisportAdventureSaturday</t>
        </is>
      </c>
      <c r="C915" s="12" t="n">
        <v>45927</v>
      </c>
      <c r="D915" t="n">
        <v>9</v>
      </c>
      <c r="E915" t="n">
        <v>2025</v>
      </c>
      <c r="F915" t="inlineStr">
        <is>
          <t>WA</t>
        </is>
      </c>
      <c r="G915" t="inlineStr">
        <is>
          <t>No</t>
        </is>
      </c>
      <c r="H915" t="inlineStr">
        <is>
          <t>Righteous Richland Sprint Triathlon</t>
        </is>
      </c>
      <c r="I915" t="inlineStr">
        <is>
          <t>WA</t>
        </is>
      </c>
      <c r="J915" t="inlineStr">
        <is>
          <t>2025-07-12</t>
        </is>
      </c>
      <c r="K915" t="n">
        <v>37.5</v>
      </c>
      <c r="L915" t="b">
        <v>0</v>
      </c>
      <c r="M915" t="inlineStr">
        <is>
          <t>311079-Adult Race</t>
        </is>
      </c>
      <c r="N915" t="inlineStr">
        <is>
          <t>http://3rrr.org/events/?ee=289</t>
        </is>
      </c>
      <c r="O915" t="b">
        <v>0</v>
      </c>
      <c r="P915" t="b">
        <v>0</v>
      </c>
      <c r="Q915" t="inlineStr">
        <is>
          <t>neither</t>
        </is>
      </c>
      <c r="R915" t="inlineStr">
        <is>
          <t>0–69</t>
        </is>
      </c>
    </row>
    <row r="916">
      <c r="A916" t="inlineStr">
        <is>
          <t>2025 Little Hurt Kids Triathlon - Sunday</t>
        </is>
      </c>
      <c r="B916" t="inlineStr">
        <is>
          <t>https://www.trifind.com/re_746448/2025LittleHurtKidsTriathlonSunday</t>
        </is>
      </c>
      <c r="C916" s="12" t="n">
        <v>45928</v>
      </c>
      <c r="D916" t="n">
        <v>9</v>
      </c>
      <c r="E916" t="n">
        <v>2025</v>
      </c>
      <c r="F916" t="inlineStr">
        <is>
          <t>WA</t>
        </is>
      </c>
      <c r="G916" t="inlineStr">
        <is>
          <t>No</t>
        </is>
      </c>
      <c r="H916" t="inlineStr">
        <is>
          <t>Three Lakes Triathlon at Lakedale</t>
        </is>
      </c>
      <c r="I916" t="inlineStr">
        <is>
          <t>WA</t>
        </is>
      </c>
      <c r="J916" t="inlineStr">
        <is>
          <t>2025-06-14</t>
        </is>
      </c>
      <c r="K916" t="n">
        <v>54.7945205479452</v>
      </c>
      <c r="L916" t="b">
        <v>0</v>
      </c>
      <c r="M916" t="inlineStr">
        <is>
          <t>311083-Adult Race</t>
        </is>
      </c>
      <c r="N916" t="inlineStr">
        <is>
          <t>https://www.trisignup.com/Race/ThreeLakesTriathlonAtLakedale/Page/EventInformation</t>
        </is>
      </c>
      <c r="O916" t="b">
        <v>0</v>
      </c>
      <c r="P916" t="b">
        <v>0</v>
      </c>
      <c r="Q916" t="inlineStr">
        <is>
          <t>neither</t>
        </is>
      </c>
      <c r="R916" t="inlineStr">
        <is>
          <t>0–69</t>
        </is>
      </c>
    </row>
    <row r="917">
      <c r="A917" t="inlineStr">
        <is>
          <t>2026 Hot Chocolate Run Seattle</t>
        </is>
      </c>
      <c r="B917" t="inlineStr">
        <is>
          <t>https://www.trifind.com/re_480/2026HotChocolateRunSeattle</t>
        </is>
      </c>
      <c r="C917" s="12" t="n">
        <v>46082</v>
      </c>
      <c r="D917" t="n">
        <v>3</v>
      </c>
      <c r="E917" t="n">
        <v>2026</v>
      </c>
      <c r="F917" t="inlineStr">
        <is>
          <t>WA</t>
        </is>
      </c>
      <c r="G917" t="inlineStr">
        <is>
          <t>No</t>
        </is>
      </c>
      <c r="H917" t="inlineStr">
        <is>
          <t>Righteous Richland Sprint Triathlon</t>
        </is>
      </c>
      <c r="I917" t="inlineStr">
        <is>
          <t>WA</t>
        </is>
      </c>
      <c r="J917" t="inlineStr">
        <is>
          <t>2025-07-12</t>
        </is>
      </c>
      <c r="K917" t="n">
        <v>43.07692307692308</v>
      </c>
      <c r="L917" t="b">
        <v>0</v>
      </c>
      <c r="M917" t="inlineStr">
        <is>
          <t>311079-Adult Race</t>
        </is>
      </c>
      <c r="N917" t="inlineStr">
        <is>
          <t>http://3rrr.org/events/?ee=289</t>
        </is>
      </c>
      <c r="O917" t="b">
        <v>0</v>
      </c>
      <c r="P917" t="b">
        <v>0</v>
      </c>
      <c r="Q917" t="inlineStr">
        <is>
          <t>neither</t>
        </is>
      </c>
      <c r="R917" t="inlineStr">
        <is>
          <t>0–69</t>
        </is>
      </c>
    </row>
    <row r="918">
      <c r="A918" t="inlineStr">
        <is>
          <t>2025 Thurmond Triathlon</t>
        </is>
      </c>
      <c r="B918" t="inlineStr">
        <is>
          <t>https://www.trifind.com/re_745308/2025ThurmondTriathlon</t>
        </is>
      </c>
      <c r="C918" s="12" t="n">
        <v>45836</v>
      </c>
      <c r="D918" t="n">
        <v>6</v>
      </c>
      <c r="E918" t="n">
        <v>2025</v>
      </c>
      <c r="F918" t="inlineStr">
        <is>
          <t>WV</t>
        </is>
      </c>
      <c r="G918" t="inlineStr">
        <is>
          <t>No</t>
        </is>
      </c>
      <c r="H918" t="inlineStr">
        <is>
          <t>Scenic Mountain Triathlon</t>
        </is>
      </c>
      <c r="I918" t="inlineStr">
        <is>
          <t>WV</t>
        </is>
      </c>
      <c r="J918" t="inlineStr">
        <is>
          <t>2025-07-13</t>
        </is>
      </c>
      <c r="K918" t="n">
        <v>58.33333333333333</v>
      </c>
      <c r="L918" t="b">
        <v>0</v>
      </c>
      <c r="M918" t="inlineStr">
        <is>
          <t>311674-Adult Race</t>
        </is>
      </c>
      <c r="N918" t="inlineStr">
        <is>
          <t>https://www.trisignup.com/Race/WV/Richwood/ScenicMountainTriathlon</t>
        </is>
      </c>
      <c r="O918" t="b">
        <v>0</v>
      </c>
      <c r="P918" t="b">
        <v>0</v>
      </c>
      <c r="Q918" t="inlineStr">
        <is>
          <t>neither</t>
        </is>
      </c>
      <c r="R918" t="inlineStr">
        <is>
          <t>0–69</t>
        </is>
      </c>
    </row>
    <row r="919">
      <c r="A919" t="inlineStr">
        <is>
          <t>2025 Scenic Mountain Triathlon . .</t>
        </is>
      </c>
      <c r="B919" t="inlineStr">
        <is>
          <t>https://www.trifind.com/re_746040/2025ScenicMountainTriathlon</t>
        </is>
      </c>
      <c r="C919" s="12" t="n">
        <v>45851</v>
      </c>
      <c r="D919" t="n">
        <v>7</v>
      </c>
      <c r="E919" t="n">
        <v>2025</v>
      </c>
      <c r="F919" t="inlineStr">
        <is>
          <t>WV</t>
        </is>
      </c>
      <c r="G919" t="inlineStr">
        <is>
          <t>Yes</t>
        </is>
      </c>
      <c r="H919" t="inlineStr">
        <is>
          <t>Scenic Mountain Triathlon</t>
        </is>
      </c>
      <c r="I919" t="inlineStr">
        <is>
          <t>WV</t>
        </is>
      </c>
      <c r="J919" t="inlineStr">
        <is>
          <t>2025-07-13</t>
        </is>
      </c>
      <c r="K919" t="n">
        <v>84.7457627118644</v>
      </c>
      <c r="L919" t="b">
        <v>0</v>
      </c>
      <c r="M919" t="inlineStr">
        <is>
          <t>311674-Adult Race</t>
        </is>
      </c>
      <c r="N919" t="inlineStr">
        <is>
          <t>https://www.trisignup.com/Race/WV/Richwood/ScenicMountainTriathlon</t>
        </is>
      </c>
      <c r="O919" t="b">
        <v>1</v>
      </c>
      <c r="P919" t="b">
        <v>1</v>
      </c>
      <c r="Q919" t="inlineStr">
        <is>
          <t>flag_only</t>
        </is>
      </c>
      <c r="R919" t="inlineStr">
        <is>
          <t>80–89</t>
        </is>
      </c>
    </row>
    <row r="920">
      <c r="A920" t="inlineStr">
        <is>
          <t>2025 Tri 4 Schools - Kids Bike/Run Duathlon</t>
        </is>
      </c>
      <c r="B920" t="inlineStr">
        <is>
          <t>https://www.trifind.com/re_746125/2025Tri4SchoolsKidsBikeRunDuathlon</t>
        </is>
      </c>
      <c r="C920" s="12" t="n">
        <v>45822</v>
      </c>
      <c r="D920" t="n">
        <v>6</v>
      </c>
      <c r="E920" t="n">
        <v>2025</v>
      </c>
      <c r="F920" t="inlineStr">
        <is>
          <t>WI</t>
        </is>
      </c>
      <c r="G920" t="inlineStr">
        <is>
          <t>No</t>
        </is>
      </c>
      <c r="H920" t="inlineStr">
        <is>
          <t>Mark Ernst Memorial Kids Triathlon</t>
        </is>
      </c>
      <c r="I920" t="inlineStr">
        <is>
          <t>WI</t>
        </is>
      </c>
      <c r="J920" t="inlineStr">
        <is>
          <t>2025-07-12</t>
        </is>
      </c>
      <c r="K920" t="n">
        <v>46.75324675324676</v>
      </c>
      <c r="L920" t="b">
        <v>0</v>
      </c>
      <c r="M920" t="inlineStr">
        <is>
          <t>310739-Youth Race</t>
        </is>
      </c>
      <c r="N920" t="inlineStr">
        <is>
          <t>https://www.doorcountytriathlon.com/</t>
        </is>
      </c>
      <c r="O920" t="b">
        <v>0</v>
      </c>
      <c r="P920" t="b">
        <v>0</v>
      </c>
      <c r="Q920" t="inlineStr">
        <is>
          <t>neither</t>
        </is>
      </c>
      <c r="R920" t="inlineStr">
        <is>
          <t>0–69</t>
        </is>
      </c>
    </row>
    <row r="921">
      <c r="A921" t="inlineStr">
        <is>
          <t>2025 Tri Faster SwimRun Race #2</t>
        </is>
      </c>
      <c r="B921" t="inlineStr">
        <is>
          <t>https://www.trifind.com/re_744220/2025TriFasterSwimRunRace2</t>
        </is>
      </c>
      <c r="C921" s="12" t="n">
        <v>45826</v>
      </c>
      <c r="D921" t="n">
        <v>6</v>
      </c>
      <c r="E921" t="n">
        <v>2025</v>
      </c>
      <c r="F921" t="inlineStr">
        <is>
          <t>WI</t>
        </is>
      </c>
      <c r="G921" t="inlineStr">
        <is>
          <t>No</t>
        </is>
      </c>
      <c r="H921" t="inlineStr">
        <is>
          <t>Paratri Nationals Pre-Race Clinic</t>
        </is>
      </c>
      <c r="I921" t="inlineStr">
        <is>
          <t>WI</t>
        </is>
      </c>
      <c r="J921" t="inlineStr">
        <is>
          <t>2025-08-09</t>
        </is>
      </c>
      <c r="K921" t="n">
        <v>43.75</v>
      </c>
      <c r="L921" t="b">
        <v>0</v>
      </c>
      <c r="M921" t="inlineStr">
        <is>
          <t>311529-Adult Clinic</t>
        </is>
      </c>
      <c r="N921" t="inlineStr">
        <is>
          <t>https://docs.google.com/forms/d/e/1FAIpQLScJTXOujR1_67HdaqUU8lS4x-KSvfZuZdlCvEpw9EAKSRC6Eg/viewform</t>
        </is>
      </c>
      <c r="O921" t="b">
        <v>0</v>
      </c>
      <c r="P921" t="b">
        <v>0</v>
      </c>
      <c r="Q921" t="inlineStr">
        <is>
          <t>neither</t>
        </is>
      </c>
      <c r="R921" t="inlineStr">
        <is>
          <t>0–69</t>
        </is>
      </c>
    </row>
    <row r="922">
      <c r="A922" t="inlineStr">
        <is>
          <t>2025 Wisconsin Triterium Triathlon</t>
        </is>
      </c>
      <c r="B922" t="inlineStr">
        <is>
          <t>https://www.trifind.com/re_745347/2025WisconsinTriteriumTriathlon</t>
        </is>
      </c>
      <c r="C922" s="12" t="n">
        <v>45829</v>
      </c>
      <c r="D922" t="n">
        <v>6</v>
      </c>
      <c r="E922" t="n">
        <v>2025</v>
      </c>
      <c r="F922" t="inlineStr">
        <is>
          <t>WI</t>
        </is>
      </c>
      <c r="G922" t="inlineStr">
        <is>
          <t>No</t>
        </is>
      </c>
      <c r="H922" t="inlineStr">
        <is>
          <t>Wisconsin Womens Triathlon</t>
        </is>
      </c>
      <c r="I922" t="inlineStr">
        <is>
          <t>WI</t>
        </is>
      </c>
      <c r="J922" t="inlineStr">
        <is>
          <t>2025-08-10</t>
        </is>
      </c>
      <c r="K922" t="n">
        <v>70</v>
      </c>
      <c r="L922" t="b">
        <v>0</v>
      </c>
      <c r="M922" t="inlineStr">
        <is>
          <t>311075-Adult Race</t>
        </is>
      </c>
      <c r="N922" t="inlineStr">
        <is>
          <t>https://wisconsinwomenstri.com/</t>
        </is>
      </c>
      <c r="O922" t="b">
        <v>0</v>
      </c>
      <c r="P922" t="b">
        <v>0</v>
      </c>
      <c r="Q922" t="inlineStr">
        <is>
          <t>neither</t>
        </is>
      </c>
      <c r="R922" t="inlineStr">
        <is>
          <t>70–79</t>
        </is>
      </c>
    </row>
    <row r="923">
      <c r="A923" t="inlineStr">
        <is>
          <t>2025 Pleasant Prairie Triathlon . .</t>
        </is>
      </c>
      <c r="B923" t="inlineStr">
        <is>
          <t>https://www.trifind.com/re_745338/2025PleasantPrairieTriathlon</t>
        </is>
      </c>
      <c r="C923" s="12" t="n">
        <v>45830</v>
      </c>
      <c r="D923" t="n">
        <v>6</v>
      </c>
      <c r="E923" t="n">
        <v>2025</v>
      </c>
      <c r="F923" t="inlineStr">
        <is>
          <t>WI</t>
        </is>
      </c>
      <c r="G923" t="inlineStr">
        <is>
          <t>Yes</t>
        </is>
      </c>
      <c r="H923" t="inlineStr">
        <is>
          <t>Pleasant Prairie Triathlon 2025</t>
        </is>
      </c>
      <c r="I923" t="inlineStr">
        <is>
          <t>WI</t>
        </is>
      </c>
      <c r="J923" t="inlineStr">
        <is>
          <t>2025-06-22</t>
        </is>
      </c>
      <c r="K923" t="n">
        <v>81.81818181818181</v>
      </c>
      <c r="L923" t="b">
        <v>0</v>
      </c>
      <c r="M923" t="inlineStr">
        <is>
          <t>310442-Adult Race</t>
        </is>
      </c>
      <c r="N923" t="inlineStr">
        <is>
          <t>https://pleasantprairietri.com/</t>
        </is>
      </c>
      <c r="O923" t="b">
        <v>1</v>
      </c>
      <c r="P923" t="b">
        <v>1</v>
      </c>
      <c r="Q923" t="inlineStr">
        <is>
          <t>flag_only</t>
        </is>
      </c>
      <c r="R923" t="inlineStr">
        <is>
          <t>80–89</t>
        </is>
      </c>
    </row>
    <row r="924">
      <c r="A924" t="inlineStr">
        <is>
          <t>2025 Mind Over Matter Youth Triathlon - SATURDAY</t>
        </is>
      </c>
      <c r="B924" t="inlineStr">
        <is>
          <t>https://www.trifind.com/re_745367/2025MindOverMatterYouthTriathlonSATURDAY</t>
        </is>
      </c>
      <c r="C924" s="12" t="n">
        <v>45836</v>
      </c>
      <c r="D924" t="n">
        <v>6</v>
      </c>
      <c r="E924" t="n">
        <v>2025</v>
      </c>
      <c r="F924" t="inlineStr">
        <is>
          <t>WI</t>
        </is>
      </c>
      <c r="G924" t="inlineStr">
        <is>
          <t>Yes</t>
        </is>
      </c>
      <c r="H924" t="inlineStr">
        <is>
          <t>Mind Over Matter Youth Triathlon</t>
        </is>
      </c>
      <c r="I924" t="inlineStr">
        <is>
          <t>WI</t>
        </is>
      </c>
      <c r="J924" t="inlineStr">
        <is>
          <t>2025-06-28</t>
        </is>
      </c>
      <c r="K924" t="n">
        <v>80</v>
      </c>
      <c r="L924" t="b">
        <v>0</v>
      </c>
      <c r="M924" t="inlineStr">
        <is>
          <t>310640-Youth Race</t>
        </is>
      </c>
      <c r="N924" t="inlineStr">
        <is>
          <t>https://www.trisignup.com/Race/WI/HazelGreen/MindOverMatterTriathlon</t>
        </is>
      </c>
      <c r="O924" t="b">
        <v>1</v>
      </c>
      <c r="P924" t="b">
        <v>1</v>
      </c>
      <c r="Q924" t="inlineStr">
        <is>
          <t>flag_only</t>
        </is>
      </c>
      <c r="R924" t="inlineStr">
        <is>
          <t>80–89</t>
        </is>
      </c>
    </row>
    <row r="925">
      <c r="A925" t="inlineStr">
        <is>
          <t>2025 Duck Creek Triathlon</t>
        </is>
      </c>
      <c r="B925" t="inlineStr">
        <is>
          <t>https://www.trifind.com/re_745331/2025DuckCreekTriathlon</t>
        </is>
      </c>
      <c r="C925" s="12" t="n">
        <v>45837</v>
      </c>
      <c r="D925" t="n">
        <v>6</v>
      </c>
      <c r="E925" t="n">
        <v>2025</v>
      </c>
      <c r="F925" t="inlineStr">
        <is>
          <t>WI</t>
        </is>
      </c>
      <c r="G925" t="inlineStr">
        <is>
          <t>No</t>
        </is>
      </c>
      <c r="H925" t="inlineStr">
        <is>
          <t>Waupaca Area Triathlon</t>
        </is>
      </c>
      <c r="I925" t="inlineStr">
        <is>
          <t>WI</t>
        </is>
      </c>
      <c r="J925" t="inlineStr">
        <is>
          <t>2025-08-16</t>
        </is>
      </c>
      <c r="K925" t="n">
        <v>63.82978723404256</v>
      </c>
      <c r="L925" t="b">
        <v>0</v>
      </c>
      <c r="M925" t="inlineStr">
        <is>
          <t>311400-Adult Race</t>
        </is>
      </c>
      <c r="N925" t="inlineStr">
        <is>
          <t>https://waupacaareatriathlon.com/</t>
        </is>
      </c>
      <c r="O925" t="b">
        <v>0</v>
      </c>
      <c r="P925" t="b">
        <v>0</v>
      </c>
      <c r="Q925" t="inlineStr">
        <is>
          <t>neither</t>
        </is>
      </c>
      <c r="R925" t="inlineStr">
        <is>
          <t>0–69</t>
        </is>
      </c>
    </row>
    <row r="926">
      <c r="A926" t="inlineStr">
        <is>
          <t>2025 Mind Over Matter Triathlon - SUNDAY</t>
        </is>
      </c>
      <c r="B926" t="inlineStr">
        <is>
          <t>https://www.trifind.com/re_745335/2025MindOverMatterTriathlonSUNDAY</t>
        </is>
      </c>
      <c r="C926" s="12" t="n">
        <v>45837</v>
      </c>
      <c r="D926" t="n">
        <v>6</v>
      </c>
      <c r="E926" t="n">
        <v>2025</v>
      </c>
      <c r="F926" t="inlineStr">
        <is>
          <t>WI</t>
        </is>
      </c>
      <c r="G926" t="inlineStr">
        <is>
          <t>Yes</t>
        </is>
      </c>
      <c r="H926" t="inlineStr">
        <is>
          <t>Mind Over Matter Triathlon</t>
        </is>
      </c>
      <c r="I926" t="inlineStr">
        <is>
          <t>WI</t>
        </is>
      </c>
      <c r="J926" t="inlineStr">
        <is>
          <t>2025-06-29</t>
        </is>
      </c>
      <c r="K926" t="n">
        <v>78.78787878787878</v>
      </c>
      <c r="L926" t="b">
        <v>0</v>
      </c>
      <c r="M926" t="inlineStr">
        <is>
          <t>310639-Adult Race</t>
        </is>
      </c>
      <c r="N926" t="inlineStr">
        <is>
          <t>https://runsignup.com/Race/WI/HazelGreen/MindOverMatterTriathlon</t>
        </is>
      </c>
      <c r="O926" t="b">
        <v>1</v>
      </c>
      <c r="P926" t="b">
        <v>1</v>
      </c>
      <c r="Q926" t="inlineStr">
        <is>
          <t>flag_only</t>
        </is>
      </c>
      <c r="R926" t="inlineStr">
        <is>
          <t>70–79</t>
        </is>
      </c>
    </row>
    <row r="927">
      <c r="A927" t="inlineStr">
        <is>
          <t>2025 Door County Sprint Triathlon - Saturday</t>
        </is>
      </c>
      <c r="B927" t="inlineStr">
        <is>
          <t>https://www.trifind.com/re_745341/2025DoorCountySprintTriathlonSaturday</t>
        </is>
      </c>
      <c r="C927" s="12" t="n">
        <v>45850</v>
      </c>
      <c r="D927" t="n">
        <v>7</v>
      </c>
      <c r="E927" t="n">
        <v>2025</v>
      </c>
      <c r="F927" t="inlineStr">
        <is>
          <t>WI</t>
        </is>
      </c>
      <c r="G927" t="inlineStr">
        <is>
          <t>Yes</t>
        </is>
      </c>
      <c r="H927" t="inlineStr">
        <is>
          <t>Door County Sprint Triathlon</t>
        </is>
      </c>
      <c r="I927" t="inlineStr">
        <is>
          <t>WI</t>
        </is>
      </c>
      <c r="J927" t="inlineStr">
        <is>
          <t>2025-07-12</t>
        </is>
      </c>
      <c r="K927" t="n">
        <v>77.77777777777779</v>
      </c>
      <c r="L927" t="b">
        <v>0</v>
      </c>
      <c r="M927" t="inlineStr">
        <is>
          <t>310741-Adult Race</t>
        </is>
      </c>
      <c r="N927" t="inlineStr">
        <is>
          <t>https://www.doorcountytriathlon.com</t>
        </is>
      </c>
      <c r="O927" t="b">
        <v>1</v>
      </c>
      <c r="P927" t="b">
        <v>1</v>
      </c>
      <c r="Q927" t="inlineStr">
        <is>
          <t>flag_only</t>
        </is>
      </c>
      <c r="R927" t="inlineStr">
        <is>
          <t>70–79</t>
        </is>
      </c>
    </row>
    <row r="928">
      <c r="A928" t="inlineStr">
        <is>
          <t>2025 Oconto Falls Dri - Tri</t>
        </is>
      </c>
      <c r="B928" t="inlineStr">
        <is>
          <t>https://www.trifind.com/re_745348/2025OcontoFallsDriTri</t>
        </is>
      </c>
      <c r="C928" s="12" t="n">
        <v>45850</v>
      </c>
      <c r="D928" t="n">
        <v>7</v>
      </c>
      <c r="E928" t="n">
        <v>2025</v>
      </c>
      <c r="F928" t="inlineStr">
        <is>
          <t>WI</t>
        </is>
      </c>
      <c r="G928" t="inlineStr">
        <is>
          <t>No</t>
        </is>
      </c>
      <c r="H928" t="inlineStr">
        <is>
          <t>Door County Half Iron Triathlon</t>
        </is>
      </c>
      <c r="I928" t="inlineStr">
        <is>
          <t>WI</t>
        </is>
      </c>
      <c r="J928" t="inlineStr">
        <is>
          <t>2025-07-13</t>
        </is>
      </c>
      <c r="K928" t="n">
        <v>48.27586206896552</v>
      </c>
      <c r="L928" t="b">
        <v>0</v>
      </c>
      <c r="M928" t="inlineStr">
        <is>
          <t>310742-Adult Race</t>
        </is>
      </c>
      <c r="N928" t="inlineStr">
        <is>
          <t>https://www.doorcountytriathlon.com</t>
        </is>
      </c>
      <c r="O928" t="b">
        <v>0</v>
      </c>
      <c r="P928" t="b">
        <v>0</v>
      </c>
      <c r="Q928" t="inlineStr">
        <is>
          <t>neither</t>
        </is>
      </c>
      <c r="R928" t="inlineStr">
        <is>
          <t>0–69</t>
        </is>
      </c>
    </row>
    <row r="929">
      <c r="A929" t="inlineStr">
        <is>
          <t>2025 Pardeeville Triathlon</t>
        </is>
      </c>
      <c r="B929" t="inlineStr">
        <is>
          <t>https://www.trifind.com/re_745349/2025PardeevilleTriathlon</t>
        </is>
      </c>
      <c r="C929" s="12" t="n">
        <v>45850</v>
      </c>
      <c r="D929" t="n">
        <v>7</v>
      </c>
      <c r="E929" t="n">
        <v>2025</v>
      </c>
      <c r="F929" t="inlineStr">
        <is>
          <t>WI</t>
        </is>
      </c>
      <c r="G929" t="inlineStr">
        <is>
          <t>No</t>
        </is>
      </c>
      <c r="H929" t="inlineStr">
        <is>
          <t>Waupaca Area Triathlon</t>
        </is>
      </c>
      <c r="I929" t="inlineStr">
        <is>
          <t>WI</t>
        </is>
      </c>
      <c r="J929" t="inlineStr">
        <is>
          <t>2025-08-16</t>
        </is>
      </c>
      <c r="K929" t="n">
        <v>58.33333333333333</v>
      </c>
      <c r="L929" t="b">
        <v>0</v>
      </c>
      <c r="M929" t="inlineStr">
        <is>
          <t>311400-Adult Race</t>
        </is>
      </c>
      <c r="N929" t="inlineStr">
        <is>
          <t>https://waupacaareatriathlon.com/</t>
        </is>
      </c>
      <c r="O929" t="b">
        <v>0</v>
      </c>
      <c r="P929" t="b">
        <v>0</v>
      </c>
      <c r="Q929" t="inlineStr">
        <is>
          <t>neither</t>
        </is>
      </c>
      <c r="R929" t="inlineStr">
        <is>
          <t>0–69</t>
        </is>
      </c>
    </row>
    <row r="930">
      <c r="A930" t="inlineStr">
        <is>
          <t>2025 Mark Ernst /Door County KIDS Triathlon</t>
        </is>
      </c>
      <c r="B930" t="inlineStr">
        <is>
          <t>https://www.trifind.com/re_746126/2025MarkErnstDoorCountyKIDSTriathlon</t>
        </is>
      </c>
      <c r="C930" s="12" t="n">
        <v>45850</v>
      </c>
      <c r="D930" t="n">
        <v>7</v>
      </c>
      <c r="E930" t="n">
        <v>2025</v>
      </c>
      <c r="F930" t="inlineStr">
        <is>
          <t>WI</t>
        </is>
      </c>
      <c r="G930" t="inlineStr">
        <is>
          <t>No</t>
        </is>
      </c>
      <c r="H930" t="inlineStr">
        <is>
          <t>Mark Ernst Memorial Kids Triathlon</t>
        </is>
      </c>
      <c r="I930" t="inlineStr">
        <is>
          <t>WI</t>
        </is>
      </c>
      <c r="J930" t="inlineStr">
        <is>
          <t>2025-07-12</t>
        </is>
      </c>
      <c r="K930" t="n">
        <v>72.72727272727273</v>
      </c>
      <c r="L930" t="b">
        <v>0</v>
      </c>
      <c r="M930" t="inlineStr">
        <is>
          <t>310739-Youth Race</t>
        </is>
      </c>
      <c r="N930" t="inlineStr">
        <is>
          <t>https://www.doorcountytriathlon.com/</t>
        </is>
      </c>
      <c r="O930" t="b">
        <v>0</v>
      </c>
      <c r="P930" t="b">
        <v>0</v>
      </c>
      <c r="Q930" t="inlineStr">
        <is>
          <t>neither</t>
        </is>
      </c>
      <c r="R930" t="inlineStr">
        <is>
          <t>70–79</t>
        </is>
      </c>
    </row>
    <row r="931">
      <c r="A931" t="inlineStr">
        <is>
          <t>2025 Door County Half Iron Triathlon - Sunday</t>
        </is>
      </c>
      <c r="B931" t="inlineStr">
        <is>
          <t>https://www.trifind.com/re_745283/2025DoorCountyHalfIronTriathlonSunday</t>
        </is>
      </c>
      <c r="C931" s="12" t="n">
        <v>45851</v>
      </c>
      <c r="D931" t="n">
        <v>7</v>
      </c>
      <c r="E931" t="n">
        <v>2025</v>
      </c>
      <c r="F931" t="inlineStr">
        <is>
          <t>WI</t>
        </is>
      </c>
      <c r="G931" t="inlineStr">
        <is>
          <t>Yes</t>
        </is>
      </c>
      <c r="H931" t="inlineStr">
        <is>
          <t>Door County Half Iron Triathlon</t>
        </is>
      </c>
      <c r="I931" t="inlineStr">
        <is>
          <t>WI</t>
        </is>
      </c>
      <c r="J931" t="inlineStr">
        <is>
          <t>2025-07-13</t>
        </is>
      </c>
      <c r="K931" t="n">
        <v>81.57894736842105</v>
      </c>
      <c r="L931" t="b">
        <v>0</v>
      </c>
      <c r="M931" t="inlineStr">
        <is>
          <t>310742-Adult Race</t>
        </is>
      </c>
      <c r="N931" t="inlineStr">
        <is>
          <t>https://www.doorcountytriathlon.com</t>
        </is>
      </c>
      <c r="O931" t="b">
        <v>1</v>
      </c>
      <c r="P931" t="b">
        <v>1</v>
      </c>
      <c r="Q931" t="inlineStr">
        <is>
          <t>flag_only</t>
        </is>
      </c>
      <c r="R931" t="inlineStr">
        <is>
          <t>80–89</t>
        </is>
      </c>
    </row>
    <row r="932">
      <c r="A932" t="inlineStr">
        <is>
          <t>2025 Tri Faster SwimRun Race #3 . .</t>
        </is>
      </c>
      <c r="B932" t="inlineStr">
        <is>
          <t>https://www.trifind.com/re_744845/2025TriFasterSwimRunRace3</t>
        </is>
      </c>
      <c r="C932" s="12" t="n">
        <v>45854</v>
      </c>
      <c r="D932" t="n">
        <v>7</v>
      </c>
      <c r="E932" t="n">
        <v>2025</v>
      </c>
      <c r="F932" t="inlineStr">
        <is>
          <t>WI</t>
        </is>
      </c>
      <c r="G932" t="inlineStr">
        <is>
          <t>No</t>
        </is>
      </c>
      <c r="H932" t="inlineStr">
        <is>
          <t>Paratri Nationals Pre-Race Clinic</t>
        </is>
      </c>
      <c r="I932" t="inlineStr">
        <is>
          <t>WI</t>
        </is>
      </c>
      <c r="J932" t="inlineStr">
        <is>
          <t>2025-08-09</t>
        </is>
      </c>
      <c r="K932" t="n">
        <v>41.17647058823529</v>
      </c>
      <c r="L932" t="b">
        <v>0</v>
      </c>
      <c r="M932" t="inlineStr">
        <is>
          <t>311529-Adult Clinic</t>
        </is>
      </c>
      <c r="N932" t="inlineStr">
        <is>
          <t>https://docs.google.com/forms/d/e/1FAIpQLScJTXOujR1_67HdaqUU8lS4x-KSvfZuZdlCvEpw9EAKSRC6Eg/viewform</t>
        </is>
      </c>
      <c r="O932" t="b">
        <v>0</v>
      </c>
      <c r="P932" t="b">
        <v>0</v>
      </c>
      <c r="Q932" t="inlineStr">
        <is>
          <t>neither</t>
        </is>
      </c>
      <c r="R932" t="inlineStr">
        <is>
          <t>0–69</t>
        </is>
      </c>
    </row>
    <row r="933">
      <c r="A933" t="inlineStr">
        <is>
          <t>2025 Green Lake Triathlon</t>
        </is>
      </c>
      <c r="B933" t="inlineStr">
        <is>
          <t>https://www.trifind.com/re_745360/2025GreenLakeTriathlon</t>
        </is>
      </c>
      <c r="C933" s="12" t="n">
        <v>45858</v>
      </c>
      <c r="D933" t="n">
        <v>7</v>
      </c>
      <c r="E933" t="n">
        <v>2025</v>
      </c>
      <c r="F933" t="inlineStr">
        <is>
          <t>WI</t>
        </is>
      </c>
      <c r="G933" t="inlineStr">
        <is>
          <t>No</t>
        </is>
      </c>
      <c r="H933" t="inlineStr">
        <is>
          <t>Green Bay Youth Triathlon</t>
        </is>
      </c>
      <c r="I933" t="inlineStr">
        <is>
          <t>WI</t>
        </is>
      </c>
      <c r="J933" t="inlineStr">
        <is>
          <t>2025-06-07</t>
        </is>
      </c>
      <c r="K933" t="n">
        <v>68</v>
      </c>
      <c r="L933" t="b">
        <v>0</v>
      </c>
      <c r="M933" t="inlineStr">
        <is>
          <t>310922-Youth Race</t>
        </is>
      </c>
      <c r="N933" t="inlineStr">
        <is>
          <t>https://active.com</t>
        </is>
      </c>
      <c r="O933" t="b">
        <v>0</v>
      </c>
      <c r="P933" t="b">
        <v>0</v>
      </c>
      <c r="Q933" t="inlineStr">
        <is>
          <t>neither</t>
        </is>
      </c>
      <c r="R933" t="inlineStr">
        <is>
          <t>0–69</t>
        </is>
      </c>
    </row>
    <row r="934">
      <c r="A934" t="inlineStr">
        <is>
          <t>2025 Washington Island Ultra Relay</t>
        </is>
      </c>
      <c r="B934" t="inlineStr">
        <is>
          <t>https://www.trifind.com/re_745361/2025WashingtonIslandUltraRelay</t>
        </is>
      </c>
      <c r="C934" s="12" t="n">
        <v>45862</v>
      </c>
      <c r="D934" t="n">
        <v>7</v>
      </c>
      <c r="E934" t="n">
        <v>2025</v>
      </c>
      <c r="F934" t="inlineStr">
        <is>
          <t>WI</t>
        </is>
      </c>
      <c r="G934" t="inlineStr">
        <is>
          <t>No</t>
        </is>
      </c>
      <c r="H934" t="inlineStr">
        <is>
          <t>Winter Wonderland Triathlon (Bike+Run)</t>
        </is>
      </c>
      <c r="I934" t="inlineStr">
        <is>
          <t>WI</t>
        </is>
      </c>
      <c r="J934" t="inlineStr">
        <is>
          <t>2025-02-09</t>
        </is>
      </c>
      <c r="K934" t="n">
        <v>44.44444444444444</v>
      </c>
      <c r="L934" t="b">
        <v>0</v>
      </c>
      <c r="M934" t="inlineStr">
        <is>
          <t>311298-Adult Race</t>
        </is>
      </c>
      <c r="N934" t="inlineStr">
        <is>
          <t>https://www.hakusports.com</t>
        </is>
      </c>
      <c r="O934" t="b">
        <v>0</v>
      </c>
      <c r="P934" t="b">
        <v>0</v>
      </c>
      <c r="Q934" t="inlineStr">
        <is>
          <t>neither</t>
        </is>
      </c>
      <c r="R934" t="inlineStr">
        <is>
          <t>0–69</t>
        </is>
      </c>
    </row>
    <row r="935">
      <c r="A935" t="inlineStr">
        <is>
          <t>2025 Shell Lake Lions Triathlon / Duathlon . .</t>
        </is>
      </c>
      <c r="B935" t="inlineStr">
        <is>
          <t>https://www.trifind.com/re_746812/2025ShellLakeLionsTriathlonDuathlon</t>
        </is>
      </c>
      <c r="C935" s="12" t="n">
        <v>45864</v>
      </c>
      <c r="D935" t="n">
        <v>7</v>
      </c>
      <c r="E935" t="n">
        <v>2025</v>
      </c>
      <c r="F935" t="inlineStr">
        <is>
          <t>WI</t>
        </is>
      </c>
      <c r="G935" t="inlineStr">
        <is>
          <t>No</t>
        </is>
      </c>
      <c r="H935" t="inlineStr">
        <is>
          <t>Mark Ernst Memorial Kids Triathlon</t>
        </is>
      </c>
      <c r="I935" t="inlineStr">
        <is>
          <t>WI</t>
        </is>
      </c>
      <c r="J935" t="inlineStr">
        <is>
          <t>2025-07-12</t>
        </is>
      </c>
      <c r="K935" t="n">
        <v>44.99999999999999</v>
      </c>
      <c r="L935" t="b">
        <v>0</v>
      </c>
      <c r="M935" t="inlineStr">
        <is>
          <t>310739-Youth Race</t>
        </is>
      </c>
      <c r="N935" t="inlineStr">
        <is>
          <t>https://www.doorcountytriathlon.com/</t>
        </is>
      </c>
      <c r="O935" t="b">
        <v>0</v>
      </c>
      <c r="P935" t="b">
        <v>0</v>
      </c>
      <c r="Q935" t="inlineStr">
        <is>
          <t>neither</t>
        </is>
      </c>
      <c r="R935" t="inlineStr">
        <is>
          <t>0–69</t>
        </is>
      </c>
    </row>
    <row r="936">
      <c r="A936" t="inlineStr">
        <is>
          <t>2025 Lake Country Triathlon</t>
        </is>
      </c>
      <c r="B936" t="inlineStr">
        <is>
          <t>https://www.trifind.com/re_745350/2025LakeCountryTriathlon</t>
        </is>
      </c>
      <c r="C936" s="12" t="n">
        <v>45864</v>
      </c>
      <c r="D936" t="n">
        <v>7</v>
      </c>
      <c r="E936" t="n">
        <v>2025</v>
      </c>
      <c r="F936" t="inlineStr">
        <is>
          <t>WI</t>
        </is>
      </c>
      <c r="G936" t="inlineStr">
        <is>
          <t>No</t>
        </is>
      </c>
      <c r="H936" t="inlineStr">
        <is>
          <t>Waupaca Area Youth Triathlon</t>
        </is>
      </c>
      <c r="I936" t="inlineStr">
        <is>
          <t>WI</t>
        </is>
      </c>
      <c r="J936" t="inlineStr">
        <is>
          <t>2025-08-16</t>
        </is>
      </c>
      <c r="K936" t="n">
        <v>61.81818181818181</v>
      </c>
      <c r="L936" t="b">
        <v>0</v>
      </c>
      <c r="M936" t="inlineStr">
        <is>
          <t>311401-Youth Race</t>
        </is>
      </c>
      <c r="N936" t="inlineStr">
        <is>
          <t>https://waupacaareatriathlon.com</t>
        </is>
      </c>
      <c r="O936" t="b">
        <v>0</v>
      </c>
      <c r="P936" t="b">
        <v>0</v>
      </c>
      <c r="Q936" t="inlineStr">
        <is>
          <t>neither</t>
        </is>
      </c>
      <c r="R936" t="inlineStr">
        <is>
          <t>0–69</t>
        </is>
      </c>
    </row>
    <row r="937">
      <c r="A937" t="inlineStr">
        <is>
          <t>2025 Black Squirrel Scurry Triathlon</t>
        </is>
      </c>
      <c r="B937" t="inlineStr">
        <is>
          <t>https://www.trifind.com/re_745362/2025BlackSquirrelScurryTriathlon</t>
        </is>
      </c>
      <c r="C937" s="12" t="n">
        <v>45864</v>
      </c>
      <c r="D937" t="n">
        <v>7</v>
      </c>
      <c r="E937" t="n">
        <v>2025</v>
      </c>
      <c r="F937" t="inlineStr">
        <is>
          <t>WI</t>
        </is>
      </c>
      <c r="G937" t="inlineStr">
        <is>
          <t>Yes</t>
        </is>
      </c>
      <c r="H937" t="inlineStr">
        <is>
          <t>Waupaca Area Youth Triathlon</t>
        </is>
      </c>
      <c r="I937" t="inlineStr">
        <is>
          <t>WI</t>
        </is>
      </c>
      <c r="J937" t="inlineStr">
        <is>
          <t>2025-08-16</t>
        </is>
      </c>
      <c r="K937" t="n">
        <v>53.125</v>
      </c>
      <c r="L937" t="b">
        <v>0</v>
      </c>
      <c r="M937" t="inlineStr">
        <is>
          <t>311401-Youth Race</t>
        </is>
      </c>
      <c r="N937" t="inlineStr">
        <is>
          <t>https://waupacaareatriathlon.com</t>
        </is>
      </c>
      <c r="O937" t="b">
        <v>1</v>
      </c>
      <c r="P937" t="b">
        <v>1</v>
      </c>
      <c r="Q937" t="inlineStr">
        <is>
          <t>flag_only</t>
        </is>
      </c>
      <c r="R937" t="inlineStr">
        <is>
          <t>0–69</t>
        </is>
      </c>
    </row>
    <row r="938">
      <c r="A938" t="inlineStr">
        <is>
          <t>2025 Tri-ing for a Cure/Tri-ing for Children's Triathlon</t>
        </is>
      </c>
      <c r="B938" t="inlineStr">
        <is>
          <t>https://www.trifind.com/re_745351/2025TriingforaCureTriingforChildrensTriathlon</t>
        </is>
      </c>
      <c r="C938" s="12" t="n">
        <v>45865</v>
      </c>
      <c r="D938" t="n">
        <v>7</v>
      </c>
      <c r="E938" t="n">
        <v>2025</v>
      </c>
      <c r="F938" t="inlineStr">
        <is>
          <t>WI</t>
        </is>
      </c>
      <c r="G938" t="inlineStr">
        <is>
          <t>No</t>
        </is>
      </c>
      <c r="H938" t="inlineStr">
        <is>
          <t>Door County Half Iron Triathlon</t>
        </is>
      </c>
      <c r="I938" t="inlineStr">
        <is>
          <t>WI</t>
        </is>
      </c>
      <c r="J938" t="inlineStr">
        <is>
          <t>2025-07-13</t>
        </is>
      </c>
      <c r="K938" t="n">
        <v>50.57471264367817</v>
      </c>
      <c r="L938" t="b">
        <v>0</v>
      </c>
      <c r="M938" t="inlineStr">
        <is>
          <t>310742-Adult Race</t>
        </is>
      </c>
      <c r="N938" t="inlineStr">
        <is>
          <t>https://www.doorcountytriathlon.com</t>
        </is>
      </c>
      <c r="O938" t="b">
        <v>0</v>
      </c>
      <c r="P938" t="b">
        <v>0</v>
      </c>
      <c r="Q938" t="inlineStr">
        <is>
          <t>neither</t>
        </is>
      </c>
      <c r="R938" t="inlineStr">
        <is>
          <t>0–69</t>
        </is>
      </c>
    </row>
    <row r="939">
      <c r="A939" t="inlineStr">
        <is>
          <t>2025 Phelps Twin Triathlon</t>
        </is>
      </c>
      <c r="B939" t="inlineStr">
        <is>
          <t>https://www.trifind.com/re_746129/2025PhelpsTwinTriathlon</t>
        </is>
      </c>
      <c r="C939" s="12" t="n">
        <v>45871</v>
      </c>
      <c r="D939" t="n">
        <v>8</v>
      </c>
      <c r="E939" t="n">
        <v>2025</v>
      </c>
      <c r="F939" t="inlineStr">
        <is>
          <t>WI</t>
        </is>
      </c>
      <c r="G939" t="inlineStr">
        <is>
          <t>No</t>
        </is>
      </c>
      <c r="H939" t="inlineStr">
        <is>
          <t>Door County Half Iron Triathlon</t>
        </is>
      </c>
      <c r="I939" t="inlineStr">
        <is>
          <t>WI</t>
        </is>
      </c>
      <c r="J939" t="inlineStr">
        <is>
          <t>2025-07-13</t>
        </is>
      </c>
      <c r="K939" t="n">
        <v>56.14035087719298</v>
      </c>
      <c r="L939" t="b">
        <v>0</v>
      </c>
      <c r="M939" t="inlineStr">
        <is>
          <t>310742-Adult Race</t>
        </is>
      </c>
      <c r="N939" t="inlineStr">
        <is>
          <t>https://www.doorcountytriathlon.com</t>
        </is>
      </c>
      <c r="O939" t="b">
        <v>0</v>
      </c>
      <c r="P939" t="b">
        <v>0</v>
      </c>
      <c r="Q939" t="inlineStr">
        <is>
          <t>neither</t>
        </is>
      </c>
      <c r="R939" t="inlineStr">
        <is>
          <t>0–69</t>
        </is>
      </c>
    </row>
    <row r="940">
      <c r="A940" t="inlineStr">
        <is>
          <t>2025 Tri Faster SwimRun #4 . .</t>
        </is>
      </c>
      <c r="B940" t="inlineStr">
        <is>
          <t>https://www.trifind.com/re_745172/2025TriFasterSwimRun4</t>
        </is>
      </c>
      <c r="C940" s="12" t="n">
        <v>45875</v>
      </c>
      <c r="D940" t="n">
        <v>8</v>
      </c>
      <c r="E940" t="n">
        <v>2025</v>
      </c>
      <c r="F940" t="inlineStr">
        <is>
          <t>WI</t>
        </is>
      </c>
      <c r="G940" t="inlineStr">
        <is>
          <t>No</t>
        </is>
      </c>
      <c r="H940" t="inlineStr">
        <is>
          <t>Mind Over Matter Triathlon</t>
        </is>
      </c>
      <c r="I940" t="inlineStr">
        <is>
          <t>WI</t>
        </is>
      </c>
      <c r="J940" t="inlineStr">
        <is>
          <t>2025-06-29</t>
        </is>
      </c>
      <c r="K940" t="n">
        <v>35.71428571428571</v>
      </c>
      <c r="L940" t="b">
        <v>0</v>
      </c>
      <c r="M940" t="inlineStr">
        <is>
          <t>310639-Adult Race</t>
        </is>
      </c>
      <c r="N940" t="inlineStr">
        <is>
          <t>https://runsignup.com/Race/WI/HazelGreen/MindOverMatterTriathlon</t>
        </is>
      </c>
      <c r="O940" t="b">
        <v>0</v>
      </c>
      <c r="P940" t="b">
        <v>0</v>
      </c>
      <c r="Q940" t="inlineStr">
        <is>
          <t>neither</t>
        </is>
      </c>
      <c r="R940" t="inlineStr">
        <is>
          <t>0–69</t>
        </is>
      </c>
    </row>
    <row r="941">
      <c r="A941" t="inlineStr">
        <is>
          <t>2025 USA Triathlon Sprint and Olympic Distance National Championships . .</t>
        </is>
      </c>
      <c r="B941" t="inlineStr">
        <is>
          <t>https://www.trifind.com/re_746349/2025USATriathlonSprintandOlympicDistanceNationalChampionships</t>
        </is>
      </c>
      <c r="C941" s="12" t="n">
        <v>45877</v>
      </c>
      <c r="D941" t="n">
        <v>8</v>
      </c>
      <c r="E941" t="n">
        <v>2025</v>
      </c>
      <c r="F941" t="inlineStr">
        <is>
          <t>WI</t>
        </is>
      </c>
      <c r="G941" t="inlineStr">
        <is>
          <t>Yes</t>
        </is>
      </c>
      <c r="H941" t="inlineStr">
        <is>
          <t>2025 USA Triathlon Sprint and Olympic Distance National Championships</t>
        </is>
      </c>
      <c r="I941" t="inlineStr">
        <is>
          <t>WI</t>
        </is>
      </c>
      <c r="J941" t="inlineStr">
        <is>
          <t>2025-08-09</t>
        </is>
      </c>
      <c r="K941" t="n">
        <v>97.1830985915493</v>
      </c>
      <c r="L941" t="b">
        <v>1</v>
      </c>
      <c r="M941" t="inlineStr">
        <is>
          <t>310617-Adult Race</t>
        </is>
      </c>
      <c r="N941" t="inlineStr">
        <is>
          <t>https://www.usatriathlon.org/get-racing/2025-sprint-and-olympic-nationals</t>
        </is>
      </c>
      <c r="O941" t="b">
        <v>1</v>
      </c>
      <c r="P941" t="b">
        <v>0</v>
      </c>
      <c r="Q941" t="inlineStr">
        <is>
          <t>both</t>
        </is>
      </c>
      <c r="R941" t="inlineStr">
        <is>
          <t>95–100</t>
        </is>
      </c>
    </row>
    <row r="942">
      <c r="A942" t="inlineStr">
        <is>
          <t>2025 TOSA Youth Tri</t>
        </is>
      </c>
      <c r="B942" t="inlineStr">
        <is>
          <t>https://www.trifind.com/re_746127/2025TOSAYouthTri</t>
        </is>
      </c>
      <c r="C942" s="12" t="n">
        <v>45878</v>
      </c>
      <c r="D942" t="n">
        <v>8</v>
      </c>
      <c r="E942" t="n">
        <v>2025</v>
      </c>
      <c r="F942" t="inlineStr">
        <is>
          <t>WI</t>
        </is>
      </c>
      <c r="G942" t="inlineStr">
        <is>
          <t>Yes</t>
        </is>
      </c>
      <c r="H942" t="inlineStr">
        <is>
          <t>TOSA Youth Tri</t>
        </is>
      </c>
      <c r="I942" t="inlineStr">
        <is>
          <t>WI</t>
        </is>
      </c>
      <c r="J942" t="inlineStr">
        <is>
          <t>2025-08-09</t>
        </is>
      </c>
      <c r="K942" t="n">
        <v>84.84848484848484</v>
      </c>
      <c r="L942" t="b">
        <v>0</v>
      </c>
      <c r="M942" t="inlineStr">
        <is>
          <t>311030-Youth Race</t>
        </is>
      </c>
      <c r="N942" t="inlineStr">
        <is>
          <t>https://friendsofhoytpark.org/tosa-youth-tri/</t>
        </is>
      </c>
      <c r="O942" t="b">
        <v>1</v>
      </c>
      <c r="P942" t="b">
        <v>1</v>
      </c>
      <c r="Q942" t="inlineStr">
        <is>
          <t>flag_only</t>
        </is>
      </c>
      <c r="R942" t="inlineStr">
        <is>
          <t>80–89</t>
        </is>
      </c>
    </row>
    <row r="943">
      <c r="A943" t="inlineStr">
        <is>
          <t>2025 Wisconsin Women's Triathlon</t>
        </is>
      </c>
      <c r="B943" t="inlineStr">
        <is>
          <t>https://www.trifind.com/re_745352/2025WisconsinWomensTriathlon</t>
        </is>
      </c>
      <c r="C943" s="12" t="n">
        <v>45879</v>
      </c>
      <c r="D943" t="n">
        <v>8</v>
      </c>
      <c r="E943" t="n">
        <v>2025</v>
      </c>
      <c r="F943" t="inlineStr">
        <is>
          <t>WI</t>
        </is>
      </c>
      <c r="G943" t="inlineStr">
        <is>
          <t>Yes</t>
        </is>
      </c>
      <c r="H943" t="inlineStr">
        <is>
          <t>Wisconsin Womens Triathlon</t>
        </is>
      </c>
      <c r="I943" t="inlineStr">
        <is>
          <t>WI</t>
        </is>
      </c>
      <c r="J943" t="inlineStr">
        <is>
          <t>2025-08-10</t>
        </is>
      </c>
      <c r="K943" t="n">
        <v>89.65517241379311</v>
      </c>
      <c r="L943" t="b">
        <v>0</v>
      </c>
      <c r="M943" t="inlineStr">
        <is>
          <t>311075-Adult Race</t>
        </is>
      </c>
      <c r="N943" t="inlineStr">
        <is>
          <t>https://wisconsinwomenstri.com/</t>
        </is>
      </c>
      <c r="O943" t="b">
        <v>1</v>
      </c>
      <c r="P943" t="b">
        <v>1</v>
      </c>
      <c r="Q943" t="inlineStr">
        <is>
          <t>flag_only</t>
        </is>
      </c>
      <c r="R943" t="inlineStr">
        <is>
          <t>90–94</t>
        </is>
      </c>
    </row>
    <row r="944">
      <c r="A944" t="inlineStr">
        <is>
          <t>2025 Waupaca Kids Triathlon - FRIDAY</t>
        </is>
      </c>
      <c r="B944" t="inlineStr">
        <is>
          <t>https://www.trifind.com/re_745355/2025WaupacaKidsTriathlonFRIDAY</t>
        </is>
      </c>
      <c r="C944" s="12" t="n">
        <v>45884</v>
      </c>
      <c r="D944" t="n">
        <v>8</v>
      </c>
      <c r="E944" t="n">
        <v>2025</v>
      </c>
      <c r="F944" t="inlineStr">
        <is>
          <t>WI</t>
        </is>
      </c>
      <c r="G944" t="inlineStr">
        <is>
          <t>No</t>
        </is>
      </c>
      <c r="H944" t="inlineStr">
        <is>
          <t>Waupaca Area Triathlon</t>
        </is>
      </c>
      <c r="I944" t="inlineStr">
        <is>
          <t>WI</t>
        </is>
      </c>
      <c r="J944" t="inlineStr">
        <is>
          <t>2025-08-16</t>
        </is>
      </c>
      <c r="K944" t="n">
        <v>62.06896551724138</v>
      </c>
      <c r="L944" t="b">
        <v>0</v>
      </c>
      <c r="M944" t="inlineStr">
        <is>
          <t>311400-Adult Race</t>
        </is>
      </c>
      <c r="N944" t="inlineStr">
        <is>
          <t>https://waupacaareatriathlon.com/</t>
        </is>
      </c>
      <c r="O944" t="b">
        <v>0</v>
      </c>
      <c r="P944" t="b">
        <v>0</v>
      </c>
      <c r="Q944" t="inlineStr">
        <is>
          <t>neither</t>
        </is>
      </c>
      <c r="R944" t="inlineStr">
        <is>
          <t>0–69</t>
        </is>
      </c>
    </row>
    <row r="945">
      <c r="A945" t="inlineStr">
        <is>
          <t>2025 Tri 4 Schools Middleton Kids Triathlon</t>
        </is>
      </c>
      <c r="B945" t="inlineStr">
        <is>
          <t>https://www.trifind.com/re_745363/2025Tri4SchoolsMiddletonKidsTriathlon</t>
        </is>
      </c>
      <c r="C945" s="12" t="n">
        <v>45885</v>
      </c>
      <c r="D945" t="n">
        <v>8</v>
      </c>
      <c r="E945" t="n">
        <v>2025</v>
      </c>
      <c r="F945" t="inlineStr">
        <is>
          <t>WI</t>
        </is>
      </c>
      <c r="G945" t="inlineStr">
        <is>
          <t>No</t>
        </is>
      </c>
      <c r="H945" t="inlineStr">
        <is>
          <t>Wisconsin Womens Triathlon</t>
        </is>
      </c>
      <c r="I945" t="inlineStr">
        <is>
          <t>WI</t>
        </is>
      </c>
      <c r="J945" t="inlineStr">
        <is>
          <t>2025-08-10</t>
        </is>
      </c>
      <c r="K945" t="n">
        <v>57.97101449275362</v>
      </c>
      <c r="L945" t="b">
        <v>0</v>
      </c>
      <c r="M945" t="inlineStr">
        <is>
          <t>311075-Adult Race</t>
        </is>
      </c>
      <c r="N945" t="inlineStr">
        <is>
          <t>https://wisconsinwomenstri.com/</t>
        </is>
      </c>
      <c r="O945" t="b">
        <v>0</v>
      </c>
      <c r="P945" t="b">
        <v>0</v>
      </c>
      <c r="Q945" t="inlineStr">
        <is>
          <t>neither</t>
        </is>
      </c>
      <c r="R945" t="inlineStr">
        <is>
          <t>0–69</t>
        </is>
      </c>
    </row>
    <row r="946">
      <c r="A946" t="inlineStr">
        <is>
          <t>2025 Waupaca Area Triathlon - SATURDAY</t>
        </is>
      </c>
      <c r="B946" t="inlineStr">
        <is>
          <t>https://www.trifind.com/re_745354/2025WaupacaAreaTriathlonSATURDAY</t>
        </is>
      </c>
      <c r="C946" s="12" t="n">
        <v>45885</v>
      </c>
      <c r="D946" t="n">
        <v>8</v>
      </c>
      <c r="E946" t="n">
        <v>2025</v>
      </c>
      <c r="F946" t="inlineStr">
        <is>
          <t>WI</t>
        </is>
      </c>
      <c r="G946" t="inlineStr">
        <is>
          <t>Yes</t>
        </is>
      </c>
      <c r="H946" t="inlineStr">
        <is>
          <t>Waupaca Area Triathlon</t>
        </is>
      </c>
      <c r="I946" t="inlineStr">
        <is>
          <t>WI</t>
        </is>
      </c>
      <c r="J946" t="inlineStr">
        <is>
          <t>2025-08-16</t>
        </is>
      </c>
      <c r="K946" t="n">
        <v>73.33333333333334</v>
      </c>
      <c r="L946" t="b">
        <v>0</v>
      </c>
      <c r="M946" t="inlineStr">
        <is>
          <t>311400-Adult Race</t>
        </is>
      </c>
      <c r="N946" t="inlineStr">
        <is>
          <t>https://waupacaareatriathlon.com/</t>
        </is>
      </c>
      <c r="O946" t="b">
        <v>1</v>
      </c>
      <c r="P946" t="b">
        <v>1</v>
      </c>
      <c r="Q946" t="inlineStr">
        <is>
          <t>flag_only</t>
        </is>
      </c>
      <c r="R946" t="inlineStr">
        <is>
          <t>70–79</t>
        </is>
      </c>
    </row>
    <row r="947">
      <c r="A947" t="inlineStr">
        <is>
          <t>2025 Oregon Kids Triathlon</t>
        </is>
      </c>
      <c r="B947" t="inlineStr">
        <is>
          <t>https://www.trifind.com/re_746131/2025OregonKidsTriathlon</t>
        </is>
      </c>
      <c r="C947" s="12" t="n">
        <v>45885</v>
      </c>
      <c r="D947" t="n">
        <v>8</v>
      </c>
      <c r="E947" t="n">
        <v>2025</v>
      </c>
      <c r="F947" t="inlineStr">
        <is>
          <t>WI</t>
        </is>
      </c>
      <c r="G947" t="inlineStr">
        <is>
          <t>No</t>
        </is>
      </c>
      <c r="H947" t="inlineStr">
        <is>
          <t>Mark Ernst Memorial Kids Triathlon</t>
        </is>
      </c>
      <c r="I947" t="inlineStr">
        <is>
          <t>WI</t>
        </is>
      </c>
      <c r="J947" t="inlineStr">
        <is>
          <t>2025-07-12</t>
        </is>
      </c>
      <c r="K947" t="n">
        <v>63.33333333333333</v>
      </c>
      <c r="L947" t="b">
        <v>0</v>
      </c>
      <c r="M947" t="inlineStr">
        <is>
          <t>310739-Youth Race</t>
        </is>
      </c>
      <c r="N947" t="inlineStr">
        <is>
          <t>https://www.doorcountytriathlon.com/</t>
        </is>
      </c>
      <c r="O947" t="b">
        <v>0</v>
      </c>
      <c r="P947" t="b">
        <v>0</v>
      </c>
      <c r="Q947" t="inlineStr">
        <is>
          <t>neither</t>
        </is>
      </c>
      <c r="R947" t="inlineStr">
        <is>
          <t>0–69</t>
        </is>
      </c>
    </row>
    <row r="948">
      <c r="A948" t="inlineStr">
        <is>
          <t>2025 Telemark Sprint Triathlon . .</t>
        </is>
      </c>
      <c r="B948" t="inlineStr">
        <is>
          <t>https://www.trifind.com/re_746810/2025TelemarkSprintTriathlon</t>
        </is>
      </c>
      <c r="C948" s="12" t="n">
        <v>45885</v>
      </c>
      <c r="D948" t="n">
        <v>8</v>
      </c>
      <c r="E948" t="n">
        <v>2025</v>
      </c>
      <c r="F948" t="inlineStr">
        <is>
          <t>WI</t>
        </is>
      </c>
      <c r="G948" t="inlineStr">
        <is>
          <t>No</t>
        </is>
      </c>
      <c r="H948" t="inlineStr">
        <is>
          <t>Door County Sprint Triathlon</t>
        </is>
      </c>
      <c r="I948" t="inlineStr">
        <is>
          <t>WI</t>
        </is>
      </c>
      <c r="J948" t="inlineStr">
        <is>
          <t>2025-07-12</t>
        </is>
      </c>
      <c r="K948" t="n">
        <v>61.29032258064516</v>
      </c>
      <c r="L948" t="b">
        <v>0</v>
      </c>
      <c r="M948" t="inlineStr">
        <is>
          <t>310741-Adult Race</t>
        </is>
      </c>
      <c r="N948" t="inlineStr">
        <is>
          <t>https://www.doorcountytriathlon.com</t>
        </is>
      </c>
      <c r="O948" t="b">
        <v>0</v>
      </c>
      <c r="P948" t="b">
        <v>0</v>
      </c>
      <c r="Q948" t="inlineStr">
        <is>
          <t>neither</t>
        </is>
      </c>
      <c r="R948" t="inlineStr">
        <is>
          <t>0–69</t>
        </is>
      </c>
    </row>
    <row r="949">
      <c r="A949" t="inlineStr">
        <is>
          <t>2025 Try Cambridge Triathlon</t>
        </is>
      </c>
      <c r="B949" t="inlineStr">
        <is>
          <t>https://www.trifind.com/re_745356/2025TryCambridgeTriathlon</t>
        </is>
      </c>
      <c r="C949" s="12" t="n">
        <v>45886</v>
      </c>
      <c r="D949" t="n">
        <v>8</v>
      </c>
      <c r="E949" t="n">
        <v>2025</v>
      </c>
      <c r="F949" t="inlineStr">
        <is>
          <t>WI</t>
        </is>
      </c>
      <c r="G949" t="inlineStr">
        <is>
          <t>No</t>
        </is>
      </c>
      <c r="H949" t="inlineStr">
        <is>
          <t>Door County Sprint Triathlon</t>
        </is>
      </c>
      <c r="I949" t="inlineStr">
        <is>
          <t>WI</t>
        </is>
      </c>
      <c r="J949" t="inlineStr">
        <is>
          <t>2025-07-12</t>
        </is>
      </c>
      <c r="K949" t="n">
        <v>57.14285714285714</v>
      </c>
      <c r="L949" t="b">
        <v>0</v>
      </c>
      <c r="M949" t="inlineStr">
        <is>
          <t>310741-Adult Race</t>
        </is>
      </c>
      <c r="N949" t="inlineStr">
        <is>
          <t>https://www.doorcountytriathlon.com</t>
        </is>
      </c>
      <c r="O949" t="b">
        <v>0</v>
      </c>
      <c r="P949" t="b">
        <v>0</v>
      </c>
      <c r="Q949" t="inlineStr">
        <is>
          <t>neither</t>
        </is>
      </c>
      <c r="R949" t="inlineStr">
        <is>
          <t>0–69</t>
        </is>
      </c>
    </row>
    <row r="950">
      <c r="A950" t="inlineStr">
        <is>
          <t>2025 W.I.L.D. Hodag Mini. Triathlon</t>
        </is>
      </c>
      <c r="B950" t="inlineStr">
        <is>
          <t>https://www.trifind.com/re_745364/2025WILDHodagMiniTriathlon</t>
        </is>
      </c>
      <c r="C950" s="12" t="n">
        <v>45892</v>
      </c>
      <c r="D950" t="n">
        <v>8</v>
      </c>
      <c r="E950" t="n">
        <v>2025</v>
      </c>
      <c r="F950" t="inlineStr">
        <is>
          <t>WI</t>
        </is>
      </c>
      <c r="G950" t="inlineStr">
        <is>
          <t>No</t>
        </is>
      </c>
      <c r="H950" t="inlineStr">
        <is>
          <t>W.I.L.D Hodag Mini-Triathlon</t>
        </is>
      </c>
      <c r="I950" t="inlineStr">
        <is>
          <t>WI</t>
        </is>
      </c>
      <c r="J950" t="inlineStr">
        <is>
          <t>2025-08-23</t>
        </is>
      </c>
      <c r="K950" t="n">
        <v>85.71428571428572</v>
      </c>
      <c r="L950" t="b">
        <v>0</v>
      </c>
      <c r="M950" t="inlineStr">
        <is>
          <t>311617-Adult Race</t>
        </is>
      </c>
      <c r="N950" t="inlineStr">
        <is>
          <t>https://www.hodagtriathlon.com</t>
        </is>
      </c>
      <c r="O950" t="b">
        <v>0</v>
      </c>
      <c r="P950" t="b">
        <v>0</v>
      </c>
      <c r="Q950" t="inlineStr">
        <is>
          <t>neither</t>
        </is>
      </c>
      <c r="R950" t="inlineStr">
        <is>
          <t>80–89</t>
        </is>
      </c>
    </row>
    <row r="951">
      <c r="A951" t="inlineStr">
        <is>
          <t>2025 Sugar River Triathlon</t>
        </is>
      </c>
      <c r="B951" t="inlineStr">
        <is>
          <t>https://www.trifind.com/re_173231/2025SugarRiverTriathlon</t>
        </is>
      </c>
      <c r="C951" s="12" t="n">
        <v>45893</v>
      </c>
      <c r="D951" t="n">
        <v>8</v>
      </c>
      <c r="E951" t="n">
        <v>2025</v>
      </c>
      <c r="F951" t="inlineStr">
        <is>
          <t>WI</t>
        </is>
      </c>
      <c r="G951" t="inlineStr">
        <is>
          <t>No</t>
        </is>
      </c>
      <c r="H951" t="inlineStr">
        <is>
          <t>Waupaca Area Triathlon</t>
        </is>
      </c>
      <c r="I951" t="inlineStr">
        <is>
          <t>WI</t>
        </is>
      </c>
      <c r="J951" t="inlineStr">
        <is>
          <t>2025-08-16</t>
        </is>
      </c>
      <c r="K951" t="n">
        <v>62.5</v>
      </c>
      <c r="L951" t="b">
        <v>0</v>
      </c>
      <c r="M951" t="inlineStr">
        <is>
          <t>311400-Adult Race</t>
        </is>
      </c>
      <c r="N951" t="inlineStr">
        <is>
          <t>https://waupacaareatriathlon.com/</t>
        </is>
      </c>
      <c r="O951" t="b">
        <v>0</v>
      </c>
      <c r="P951" t="b">
        <v>0</v>
      </c>
      <c r="Q951" t="inlineStr">
        <is>
          <t>neither</t>
        </is>
      </c>
      <c r="R951" t="inlineStr">
        <is>
          <t>0–69</t>
        </is>
      </c>
    </row>
    <row r="952">
      <c r="A952" t="inlineStr">
        <is>
          <t>2025 Ironman 70.3 Wisconsin - SATURDAY</t>
        </is>
      </c>
      <c r="B952" t="inlineStr">
        <is>
          <t>https://www.trifind.com/re_745353/2025Ironman703WisconsinSATURDAY</t>
        </is>
      </c>
      <c r="C952" s="12" t="n">
        <v>45906</v>
      </c>
      <c r="D952" t="n">
        <v>9</v>
      </c>
      <c r="E952" t="n">
        <v>2025</v>
      </c>
      <c r="F952" t="inlineStr">
        <is>
          <t>WI</t>
        </is>
      </c>
      <c r="G952" t="inlineStr">
        <is>
          <t>Yes</t>
        </is>
      </c>
      <c r="H952" t="inlineStr">
        <is>
          <t>Ironman Wisconsin</t>
        </is>
      </c>
      <c r="I952" t="inlineStr">
        <is>
          <t>WI</t>
        </is>
      </c>
      <c r="J952" t="inlineStr">
        <is>
          <t>2025-09-03</t>
        </is>
      </c>
      <c r="K952" t="n">
        <v>61.81818181818181</v>
      </c>
      <c r="L952" t="b">
        <v>0</v>
      </c>
      <c r="M952" t="inlineStr">
        <is>
          <t>310551-Adult Race</t>
        </is>
      </c>
      <c r="N952" t="inlineStr">
        <is>
          <t>https://www.ironman.com/im-wisconsin?_ga=2.68729233.1217293068.1641691958-716509524.1641691958</t>
        </is>
      </c>
      <c r="O952" t="b">
        <v>1</v>
      </c>
      <c r="P952" t="b">
        <v>1</v>
      </c>
      <c r="Q952" t="inlineStr">
        <is>
          <t>flag_only</t>
        </is>
      </c>
      <c r="R952" t="inlineStr">
        <is>
          <t>0–69</t>
        </is>
      </c>
    </row>
    <row r="953">
      <c r="A953" t="inlineStr">
        <is>
          <t>2025 Blake's Tinman Triathlon</t>
        </is>
      </c>
      <c r="B953" t="inlineStr">
        <is>
          <t>https://www.trifind.com/re_745365/2025BlakesTinmanTriathlon</t>
        </is>
      </c>
      <c r="C953" s="12" t="n">
        <v>45906</v>
      </c>
      <c r="D953" t="n">
        <v>9</v>
      </c>
      <c r="E953" t="n">
        <v>2025</v>
      </c>
      <c r="F953" t="inlineStr">
        <is>
          <t>WI</t>
        </is>
      </c>
      <c r="G953" t="inlineStr">
        <is>
          <t>No</t>
        </is>
      </c>
      <c r="H953" t="inlineStr">
        <is>
          <t>Green Bay Youth Triathlon</t>
        </is>
      </c>
      <c r="I953" t="inlineStr">
        <is>
          <t>WI</t>
        </is>
      </c>
      <c r="J953" t="inlineStr">
        <is>
          <t>2025-06-07</t>
        </is>
      </c>
      <c r="K953" t="n">
        <v>55.55555555555556</v>
      </c>
      <c r="L953" t="b">
        <v>0</v>
      </c>
      <c r="M953" t="inlineStr">
        <is>
          <t>310922-Youth Race</t>
        </is>
      </c>
      <c r="N953" t="inlineStr">
        <is>
          <t>https://active.com</t>
        </is>
      </c>
      <c r="O953" t="b">
        <v>0</v>
      </c>
      <c r="P953" t="b">
        <v>0</v>
      </c>
      <c r="Q953" t="inlineStr">
        <is>
          <t>neither</t>
        </is>
      </c>
      <c r="R953" t="inlineStr">
        <is>
          <t>0–69</t>
        </is>
      </c>
    </row>
    <row r="954">
      <c r="A954" t="inlineStr">
        <is>
          <t>2025 Wolfman Triathlon &amp; Trail Runs</t>
        </is>
      </c>
      <c r="B954" t="inlineStr">
        <is>
          <t>https://www.trifind.com/re_746130/2025WolfmanTriathlonTrailRuns</t>
        </is>
      </c>
      <c r="C954" s="12" t="n">
        <v>45906</v>
      </c>
      <c r="D954" t="n">
        <v>9</v>
      </c>
      <c r="E954" t="n">
        <v>2025</v>
      </c>
      <c r="F954" t="inlineStr">
        <is>
          <t>WI</t>
        </is>
      </c>
      <c r="G954" t="inlineStr">
        <is>
          <t>No</t>
        </is>
      </c>
      <c r="H954" t="inlineStr">
        <is>
          <t>Winter Wonderland Triathlon (Bike+Run)</t>
        </is>
      </c>
      <c r="I954" t="inlineStr">
        <is>
          <t>WI</t>
        </is>
      </c>
      <c r="J954" t="inlineStr">
        <is>
          <t>2025-02-09</t>
        </is>
      </c>
      <c r="K954" t="n">
        <v>57.53424657534247</v>
      </c>
      <c r="L954" t="b">
        <v>0</v>
      </c>
      <c r="M954" t="inlineStr">
        <is>
          <t>311298-Adult Race</t>
        </is>
      </c>
      <c r="N954" t="inlineStr">
        <is>
          <t>https://www.hakusports.com</t>
        </is>
      </c>
      <c r="O954" t="b">
        <v>0</v>
      </c>
      <c r="P954" t="b">
        <v>0</v>
      </c>
      <c r="Q954" t="inlineStr">
        <is>
          <t>neither</t>
        </is>
      </c>
      <c r="R954" t="inlineStr">
        <is>
          <t>0–69</t>
        </is>
      </c>
    </row>
    <row r="955">
      <c r="A955" t="inlineStr">
        <is>
          <t>2025 Ironman Wisconsin (140.6) - SUNDAY</t>
        </is>
      </c>
      <c r="B955" t="inlineStr">
        <is>
          <t>https://www.trifind.com/re_745340/2025IronmanWisconsin1406SUNDAY</t>
        </is>
      </c>
      <c r="C955" s="12" t="n">
        <v>45907</v>
      </c>
      <c r="D955" t="n">
        <v>9</v>
      </c>
      <c r="E955" t="n">
        <v>2025</v>
      </c>
      <c r="F955" t="inlineStr">
        <is>
          <t>WI</t>
        </is>
      </c>
      <c r="G955" t="inlineStr">
        <is>
          <t>Yes</t>
        </is>
      </c>
      <c r="H955" t="inlineStr">
        <is>
          <t>Ironman Wisconsin 70.3</t>
        </is>
      </c>
      <c r="I955" t="inlineStr">
        <is>
          <t>WI</t>
        </is>
      </c>
      <c r="J955" t="inlineStr">
        <is>
          <t>2025-09-03</t>
        </is>
      </c>
      <c r="K955" t="n">
        <v>65.57377049180329</v>
      </c>
      <c r="L955" t="b">
        <v>0</v>
      </c>
      <c r="M955" t="inlineStr">
        <is>
          <t>310552-Adult Race</t>
        </is>
      </c>
      <c r="N955" t="inlineStr">
        <is>
          <t>https://www.ironman.com/im703-wisconsin?_ga=2.68345489.1217293068.1641691958-716509524.1641691958</t>
        </is>
      </c>
      <c r="O955" t="b">
        <v>1</v>
      </c>
      <c r="P955" t="b">
        <v>1</v>
      </c>
      <c r="Q955" t="inlineStr">
        <is>
          <t>flag_only</t>
        </is>
      </c>
      <c r="R955" t="inlineStr">
        <is>
          <t>0–69</t>
        </is>
      </c>
    </row>
    <row r="956">
      <c r="A956" t="inlineStr">
        <is>
          <t>2025 Wisconsin ANVIL Ultra Triathlon</t>
        </is>
      </c>
      <c r="B956" t="inlineStr">
        <is>
          <t>https://www.trifind.com/re_745357/2025WisconsinANVILUltraTriathlon</t>
        </is>
      </c>
      <c r="C956" s="12" t="n">
        <v>45908</v>
      </c>
      <c r="D956" t="n">
        <v>9</v>
      </c>
      <c r="E956" t="n">
        <v>2025</v>
      </c>
      <c r="F956" t="inlineStr">
        <is>
          <t>WI</t>
        </is>
      </c>
      <c r="G956" t="inlineStr">
        <is>
          <t>No</t>
        </is>
      </c>
      <c r="H956" t="inlineStr">
        <is>
          <t>Wisconsin Womens Triathlon</t>
        </is>
      </c>
      <c r="I956" t="inlineStr">
        <is>
          <t>WI</t>
        </is>
      </c>
      <c r="J956" t="inlineStr">
        <is>
          <t>2025-08-10</t>
        </is>
      </c>
      <c r="K956" t="n">
        <v>67.74193548387098</v>
      </c>
      <c r="L956" t="b">
        <v>0</v>
      </c>
      <c r="M956" t="inlineStr">
        <is>
          <t>311075-Adult Race</t>
        </is>
      </c>
      <c r="N956" t="inlineStr">
        <is>
          <t>https://wisconsinwomenstri.com/</t>
        </is>
      </c>
      <c r="O956" t="b">
        <v>0</v>
      </c>
      <c r="P956" t="b">
        <v>0</v>
      </c>
      <c r="Q956" t="inlineStr">
        <is>
          <t>neither</t>
        </is>
      </c>
      <c r="R956" t="inlineStr">
        <is>
          <t>0–69</t>
        </is>
      </c>
    </row>
    <row r="957">
      <c r="A957" t="inlineStr">
        <is>
          <t>2025 Fontana Triathlon</t>
        </is>
      </c>
      <c r="B957" t="inlineStr">
        <is>
          <t>https://www.trifind.com/re_746637/2025FontanaTriathlon</t>
        </is>
      </c>
      <c r="C957" s="12" t="n">
        <v>45913</v>
      </c>
      <c r="D957" t="n">
        <v>9</v>
      </c>
      <c r="E957" t="n">
        <v>2025</v>
      </c>
      <c r="F957" t="inlineStr">
        <is>
          <t>WI</t>
        </is>
      </c>
      <c r="G957" t="inlineStr">
        <is>
          <t>No</t>
        </is>
      </c>
      <c r="H957" t="inlineStr">
        <is>
          <t>Door County Half Iron Triathlon</t>
        </is>
      </c>
      <c r="I957" t="inlineStr">
        <is>
          <t>WI</t>
        </is>
      </c>
      <c r="J957" t="inlineStr">
        <is>
          <t>2025-07-13</t>
        </is>
      </c>
      <c r="K957" t="n">
        <v>60.37735849056604</v>
      </c>
      <c r="L957" t="b">
        <v>0</v>
      </c>
      <c r="M957" t="inlineStr">
        <is>
          <t>310742-Adult Race</t>
        </is>
      </c>
      <c r="N957" t="inlineStr">
        <is>
          <t>https://www.doorcountytriathlon.com</t>
        </is>
      </c>
      <c r="O957" t="b">
        <v>0</v>
      </c>
      <c r="P957" t="b">
        <v>0</v>
      </c>
      <c r="Q957" t="inlineStr">
        <is>
          <t>neither</t>
        </is>
      </c>
      <c r="R957" t="inlineStr">
        <is>
          <t>0–69</t>
        </is>
      </c>
    </row>
    <row r="958">
      <c r="A958" t="inlineStr">
        <is>
          <t>2025 Devil's Challenge Triathlon</t>
        </is>
      </c>
      <c r="B958" t="inlineStr">
        <is>
          <t>https://www.trifind.com/re_745358/2025DevilsChallengeTriathlon</t>
        </is>
      </c>
      <c r="C958" s="12" t="n">
        <v>45914</v>
      </c>
      <c r="D958" t="n">
        <v>9</v>
      </c>
      <c r="E958" t="n">
        <v>2025</v>
      </c>
      <c r="F958" t="inlineStr">
        <is>
          <t>WI</t>
        </is>
      </c>
      <c r="G958" t="inlineStr">
        <is>
          <t>No</t>
        </is>
      </c>
      <c r="H958" t="inlineStr">
        <is>
          <t>Door County Half Iron Triathlon</t>
        </is>
      </c>
      <c r="I958" t="inlineStr">
        <is>
          <t>WI</t>
        </is>
      </c>
      <c r="J958" t="inlineStr">
        <is>
          <t>2025-07-13</t>
        </is>
      </c>
      <c r="K958" t="n">
        <v>53.96825396825398</v>
      </c>
      <c r="L958" t="b">
        <v>0</v>
      </c>
      <c r="M958" t="inlineStr">
        <is>
          <t>310742-Adult Race</t>
        </is>
      </c>
      <c r="N958" t="inlineStr">
        <is>
          <t>https://www.doorcountytriathlon.com</t>
        </is>
      </c>
      <c r="O958" t="b">
        <v>0</v>
      </c>
      <c r="P958" t="b">
        <v>0</v>
      </c>
      <c r="Q958" t="inlineStr">
        <is>
          <t>neither</t>
        </is>
      </c>
      <c r="R958" t="inlineStr">
        <is>
          <t>0–69</t>
        </is>
      </c>
    </row>
    <row r="959">
      <c r="A959" t="inlineStr">
        <is>
          <t>2025 Kiel Raider Nation Triathlon</t>
        </is>
      </c>
      <c r="B959" t="inlineStr">
        <is>
          <t>https://www.trifind.com/re_745366/2025KielRaiderNationTriathlon</t>
        </is>
      </c>
      <c r="C959" s="12" t="n">
        <v>45921</v>
      </c>
      <c r="D959" t="n">
        <v>9</v>
      </c>
      <c r="E959" t="n">
        <v>2025</v>
      </c>
      <c r="F959" t="inlineStr">
        <is>
          <t>WI</t>
        </is>
      </c>
      <c r="G959" t="inlineStr">
        <is>
          <t>No</t>
        </is>
      </c>
      <c r="H959" t="inlineStr">
        <is>
          <t>Mind Over Matter Triathlon</t>
        </is>
      </c>
      <c r="I959" t="inlineStr">
        <is>
          <t>WI</t>
        </is>
      </c>
      <c r="J959" t="inlineStr">
        <is>
          <t>2025-06-29</t>
        </is>
      </c>
      <c r="K959" t="n">
        <v>57.6271186440678</v>
      </c>
      <c r="L959" t="b">
        <v>0</v>
      </c>
      <c r="M959" t="inlineStr">
        <is>
          <t>310639-Adult Race</t>
        </is>
      </c>
      <c r="N959" t="inlineStr">
        <is>
          <t>https://runsignup.com/Race/WI/HazelGreen/MindOverMatterTriathlon</t>
        </is>
      </c>
      <c r="O959" t="b">
        <v>0</v>
      </c>
      <c r="P959" t="b">
        <v>0</v>
      </c>
      <c r="Q959" t="inlineStr">
        <is>
          <t>neither</t>
        </is>
      </c>
      <c r="R959" t="inlineStr">
        <is>
          <t>0–69</t>
        </is>
      </c>
    </row>
    <row r="960">
      <c r="A960" t="inlineStr">
        <is>
          <t>2025 Kickapoo Reserve Dam Challenge Triathlon</t>
        </is>
      </c>
      <c r="B960" t="inlineStr">
        <is>
          <t>https://www.trifind.com/re_746132/2025KickapooReserveDamChallengeTriathlon</t>
        </is>
      </c>
      <c r="C960" s="12" t="n">
        <v>45934</v>
      </c>
      <c r="D960" t="n">
        <v>10</v>
      </c>
      <c r="E960" t="n">
        <v>2025</v>
      </c>
      <c r="F960" t="inlineStr">
        <is>
          <t>WI</t>
        </is>
      </c>
      <c r="G960" t="inlineStr">
        <is>
          <t>No</t>
        </is>
      </c>
      <c r="H960" t="inlineStr">
        <is>
          <t>Wisconsin Womens Triathlon</t>
        </is>
      </c>
      <c r="I960" t="inlineStr">
        <is>
          <t>WI</t>
        </is>
      </c>
      <c r="J960" t="inlineStr">
        <is>
          <t>2025-08-10</t>
        </is>
      </c>
      <c r="K960" t="n">
        <v>50.70422535211267</v>
      </c>
      <c r="L960" t="b">
        <v>0</v>
      </c>
      <c r="M960" t="inlineStr">
        <is>
          <t>311075-Adult Race</t>
        </is>
      </c>
      <c r="N960" t="inlineStr">
        <is>
          <t>https://wisconsinwomenstri.com/</t>
        </is>
      </c>
      <c r="O960" t="b">
        <v>0</v>
      </c>
      <c r="P960" t="b">
        <v>0</v>
      </c>
      <c r="Q960" t="inlineStr">
        <is>
          <t>neither</t>
        </is>
      </c>
      <c r="R960" t="inlineStr">
        <is>
          <t>0–69</t>
        </is>
      </c>
    </row>
    <row r="961">
      <c r="A961" t="inlineStr">
        <is>
          <t>2025 Lander Triathlon</t>
        </is>
      </c>
      <c r="B961" t="inlineStr">
        <is>
          <t>https://www.trifind.com/re_745896/2025LanderTriathlon</t>
        </is>
      </c>
      <c r="C961" s="12" t="n">
        <v>45822</v>
      </c>
      <c r="D961" t="n">
        <v>6</v>
      </c>
      <c r="E961" t="n">
        <v>2025</v>
      </c>
      <c r="F961" t="inlineStr">
        <is>
          <t>WY</t>
        </is>
      </c>
      <c r="G961" t="inlineStr">
        <is>
          <t>No</t>
        </is>
      </c>
      <c r="H961" t="inlineStr">
        <is>
          <t>Gates of Yellowstone</t>
        </is>
      </c>
      <c r="I961" t="inlineStr">
        <is>
          <t>WY</t>
        </is>
      </c>
      <c r="J961" t="inlineStr">
        <is>
          <t>2025-08-16</t>
        </is>
      </c>
      <c r="K961" t="n">
        <v>29.26829268292683</v>
      </c>
      <c r="L961" t="b">
        <v>0</v>
      </c>
      <c r="M961" t="inlineStr">
        <is>
          <t>311262-Adult Race</t>
        </is>
      </c>
      <c r="N961" t="inlineStr">
        <is>
          <t>https://runsignup.com/Race/WY/Cody/GatesOfYellowstoneTriathlon</t>
        </is>
      </c>
      <c r="O961" t="b">
        <v>0</v>
      </c>
      <c r="P961" t="b">
        <v>0</v>
      </c>
      <c r="Q961" t="inlineStr">
        <is>
          <t>neither</t>
        </is>
      </c>
      <c r="R961" t="inlineStr">
        <is>
          <t>0–69</t>
        </is>
      </c>
    </row>
    <row r="962">
      <c r="A962" t="inlineStr">
        <is>
          <t>2025 Gates Of Yellowstone Triathlon</t>
        </is>
      </c>
      <c r="B962" t="inlineStr">
        <is>
          <t>https://www.trifind.com/re_746309/2025GatesOfYellowstoneTriathlon</t>
        </is>
      </c>
      <c r="C962" s="12" t="n">
        <v>45885</v>
      </c>
      <c r="D962" t="n">
        <v>8</v>
      </c>
      <c r="E962" t="n">
        <v>2025</v>
      </c>
      <c r="F962" t="inlineStr">
        <is>
          <t>WY</t>
        </is>
      </c>
      <c r="G962" t="inlineStr">
        <is>
          <t>Yes</t>
        </is>
      </c>
      <c r="H962" t="inlineStr">
        <is>
          <t>Gates of Yellowstone</t>
        </is>
      </c>
      <c r="I962" t="inlineStr">
        <is>
          <t>WY</t>
        </is>
      </c>
      <c r="J962" t="inlineStr">
        <is>
          <t>2025-08-16</t>
        </is>
      </c>
      <c r="K962" t="n">
        <v>72.72727272727273</v>
      </c>
      <c r="L962" t="b">
        <v>0</v>
      </c>
      <c r="M962" t="inlineStr">
        <is>
          <t>311262-Adult Race</t>
        </is>
      </c>
      <c r="N962" t="inlineStr">
        <is>
          <t>https://runsignup.com/Race/WY/Cody/GatesOfYellowstoneTriathlon</t>
        </is>
      </c>
      <c r="O962" t="b">
        <v>1</v>
      </c>
      <c r="P962" t="b">
        <v>1</v>
      </c>
      <c r="Q962" t="inlineStr">
        <is>
          <t>flag_only</t>
        </is>
      </c>
      <c r="R962" t="inlineStr">
        <is>
          <t>70–79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⚠️ How to Refresh Pivot Tables After Data Update</t>
        </is>
      </c>
    </row>
    <row r="2">
      <c r="A2" t="inlineStr"/>
    </row>
    <row r="3">
      <c r="A3" t="inlineStr">
        <is>
          <t>1. Go to the 'pivot_by_state' or 'pivot_by_event' sheet.</t>
        </is>
      </c>
    </row>
    <row r="4">
      <c r="A4" t="inlineStr">
        <is>
          <t>2. Click anywhere inside the pivot table.</t>
        </is>
      </c>
    </row>
    <row r="5">
      <c r="A5" t="inlineStr">
        <is>
          <t>3. In the Excel ribbon, click 'Data' &gt; 'Refresh All'.</t>
        </is>
      </c>
    </row>
    <row r="6">
      <c r="A6" t="inlineStr"/>
    </row>
    <row r="7">
      <c r="A7" t="inlineStr">
        <is>
          <t>📘 Column Descriptions in 'match_data':</t>
        </is>
      </c>
    </row>
    <row r="8">
      <c r="A8" t="inlineStr"/>
    </row>
    <row r="9">
      <c r="A9" t="inlineStr">
        <is>
          <t>trifind_title               – Title of the event as listed on Trifind.</t>
        </is>
      </c>
    </row>
    <row r="10">
      <c r="A10" t="inlineStr">
        <is>
          <t>trifind_url                 – URL to the event's Trifind page.</t>
        </is>
      </c>
    </row>
    <row r="11">
      <c r="A11" t="inlineStr">
        <is>
          <t>trifind_date               – Parsed event date from Trifind.</t>
        </is>
      </c>
    </row>
    <row r="12">
      <c r="A12" t="inlineStr">
        <is>
          <t>trifind_month/year         – Parsed month and year of the event.</t>
        </is>
      </c>
    </row>
    <row r="13">
      <c r="A13" t="inlineStr">
        <is>
          <t>trifind_state              – US state abbreviation from Trifind.</t>
        </is>
      </c>
    </row>
    <row r="14">
      <c r="A14" t="inlineStr">
        <is>
          <t>trifind_usat_sanctioned_flag – 'Yes' if Trifind lists it as USAT sanctioned.</t>
        </is>
      </c>
    </row>
    <row r="15">
      <c r="A15" t="inlineStr">
        <is>
          <t>usat_name                  – Closest matching event name from USAT.</t>
        </is>
      </c>
    </row>
    <row r="16">
      <c r="A16" t="inlineStr">
        <is>
          <t>usat_state                 – State where the matched USAT event occurs.</t>
        </is>
      </c>
    </row>
    <row r="17">
      <c r="A17" t="inlineStr">
        <is>
          <t>usat_date                  – Date of the matched USAT event.</t>
        </is>
      </c>
    </row>
    <row r="18">
      <c r="A18" t="inlineStr">
        <is>
          <t>match_score_usat          – Fuzzy match score (0–100) between Trifind and USAT titles.</t>
        </is>
      </c>
    </row>
    <row r="19">
      <c r="A19" t="inlineStr">
        <is>
          <t>matched_usat              – True if match score is &gt; 90.</t>
        </is>
      </c>
    </row>
    <row r="20">
      <c r="A20" t="inlineStr">
        <is>
          <t>ApplicationID             – Unique USAT event ID (if matched).</t>
        </is>
      </c>
    </row>
    <row r="21">
      <c r="A21" t="inlineStr">
        <is>
          <t>RegistrationWebsite       – USAT registration URL for the matched event.</t>
        </is>
      </c>
    </row>
    <row r="22">
      <c r="A22" t="inlineStr">
        <is>
          <t>inferred_usat_sanctioned  – True if either Trifind says 'yes' or score &gt; 90.</t>
        </is>
      </c>
    </row>
    <row r="23">
      <c r="A23" t="inlineStr">
        <is>
          <t>sanction_discrepancy_flag – True if Trifind and USAT disagree.</t>
        </is>
      </c>
    </row>
    <row r="24">
      <c r="A24" t="inlineStr">
        <is>
          <t>reason_for_sanction       – Logic:</t>
        </is>
      </c>
    </row>
    <row r="25">
      <c r="A25" t="inlineStr">
        <is>
          <t xml:space="preserve">    'both'       – Trifind = Yes AND Score &gt; 90</t>
        </is>
      </c>
    </row>
    <row r="26">
      <c r="A26" t="inlineStr">
        <is>
          <t xml:space="preserve">    'flag_only' – Trifind = Yes, Score ≤ 90</t>
        </is>
      </c>
    </row>
    <row r="27">
      <c r="A27" t="inlineStr">
        <is>
          <t xml:space="preserve">    'score_only'– Trifind != Yes, Score &gt; 90</t>
        </is>
      </c>
    </row>
    <row r="28">
      <c r="A28" t="inlineStr">
        <is>
          <t xml:space="preserve">    'neither'    – Neither source indicates sanctioning</t>
        </is>
      </c>
    </row>
    <row r="29">
      <c r="A29" t="inlineStr"/>
    </row>
    <row r="30">
      <c r="A30" t="inlineStr">
        <is>
          <t>📊 Summary Stats from This File:</t>
        </is>
      </c>
    </row>
    <row r="31">
      <c r="A31" t="inlineStr">
        <is>
          <t>📊 USAT Match Score Bin Summary:</t>
        </is>
      </c>
    </row>
    <row r="32">
      <c r="A32" t="inlineStr">
        <is>
          <t>0–69: 425 matches</t>
        </is>
      </c>
    </row>
    <row r="33">
      <c r="A33" t="inlineStr">
        <is>
          <t>70–79: 155 matches</t>
        </is>
      </c>
    </row>
    <row r="34">
      <c r="A34" t="inlineStr">
        <is>
          <t>80–89: 177 matches</t>
        </is>
      </c>
    </row>
    <row r="35">
      <c r="A35" t="inlineStr">
        <is>
          <t>90–94: 167 matches</t>
        </is>
      </c>
    </row>
    <row r="36">
      <c r="A36" t="inlineStr">
        <is>
          <t>95–100: 37 matches</t>
        </is>
      </c>
    </row>
    <row r="37">
      <c r="A37" t="inlineStr">
        <is>
          <t>TOTAL: 961 matches</t>
        </is>
      </c>
    </row>
    <row r="38">
      <c r="A38" t="inlineStr"/>
    </row>
    <row r="39">
      <c r="A39" t="inlineStr">
        <is>
          <t>🟢 Trifind USAT Sanctioned Flag (Raw):</t>
        </is>
      </c>
    </row>
    <row r="40">
      <c r="A40" t="inlineStr">
        <is>
          <t>Yes    526</t>
        </is>
      </c>
    </row>
    <row r="41">
      <c r="A41" t="inlineStr">
        <is>
          <t>No     435</t>
        </is>
      </c>
    </row>
    <row r="42">
      <c r="A42" t="inlineStr"/>
    </row>
    <row r="43">
      <c r="A43" t="inlineStr">
        <is>
          <t>🟢 Inferred USAT Sanctioned (Flag OR Score &gt; 90):</t>
        </is>
      </c>
    </row>
    <row r="44">
      <c r="A44" t="inlineStr">
        <is>
          <t>True     558</t>
        </is>
      </c>
    </row>
    <row r="45">
      <c r="A45" t="inlineStr">
        <is>
          <t>False    403</t>
        </is>
      </c>
    </row>
    <row r="46">
      <c r="A46" t="inlineStr"/>
    </row>
    <row r="47">
      <c r="A47" t="inlineStr">
        <is>
          <t>⚠️ Sanction Discrepancy (Trifind vs Score &gt; 90):</t>
        </is>
      </c>
    </row>
    <row r="48">
      <c r="A48" t="inlineStr">
        <is>
          <t>False    531</t>
        </is>
      </c>
    </row>
    <row r="49">
      <c r="A49" t="inlineStr">
        <is>
          <t>True     430</t>
        </is>
      </c>
    </row>
    <row r="50">
      <c r="A50" t="inlineStr"/>
    </row>
    <row r="51">
      <c r="A51" t="inlineStr">
        <is>
          <t>📌 Sanction Reason Breakdown:</t>
        </is>
      </c>
    </row>
    <row r="52">
      <c r="A52" t="inlineStr">
        <is>
          <t>neither       403</t>
        </is>
      </c>
    </row>
    <row r="53">
      <c r="A53" t="inlineStr">
        <is>
          <t>flag_only     398</t>
        </is>
      </c>
    </row>
    <row r="54">
      <c r="A54" t="inlineStr">
        <is>
          <t>both          128</t>
        </is>
      </c>
    </row>
    <row r="55">
      <c r="A55" t="inlineStr">
        <is>
          <t>score_only     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2025-06-20T21:16:03Z</dcterms:created>
  <dcterms:modified xmlns:dcterms="http://purl.org/dc/terms/" xmlns:xsi="http://www.w3.org/2001/XMLSchema-instance" xsi:type="dcterms:W3CDTF">2025-06-21T20:57:09Z</dcterms:modified>
  <cp:lastModifiedBy>Steve Calla</cp:lastModifiedBy>
</cp:coreProperties>
</file>